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autoCompressPictures="0" defaultThemeVersion="124226"/>
  <bookViews>
    <workbookView xWindow="240" yWindow="90" windowWidth="36360" windowHeight="22800" activeTab="1"/>
  </bookViews>
  <sheets>
    <sheet name="Character data" sheetId="1" r:id="rId1"/>
    <sheet name="Notes" sheetId="3" r:id="rId2"/>
  </sheets>
  <calcPr calcId="162913" concurrentCalc="0"/>
  <extLst>
    <ext xmlns:mx="http://schemas.microsoft.com/office/mac/excel/2008/main" uri="{7523E5D3-25F3-A5E0-1632-64F254C22452}">
      <mx:ArchID Flags="2"/>
    </ext>
  </extLst>
</workbook>
</file>

<file path=xl/sharedStrings.xml><?xml version="1.0" encoding="utf-8"?>
<sst xmlns="http://schemas.openxmlformats.org/spreadsheetml/2006/main" count="3550" uniqueCount="1311">
  <si>
    <t>Blattinae</t>
  </si>
  <si>
    <t>Nyctiborinae</t>
  </si>
  <si>
    <t>Epilamprinae</t>
  </si>
  <si>
    <t>Blaberinae</t>
  </si>
  <si>
    <t>Pseudomopinae</t>
  </si>
  <si>
    <t>Ectobiinae</t>
  </si>
  <si>
    <t>Anaplectinae</t>
  </si>
  <si>
    <t>Ceuthobiinae</t>
  </si>
  <si>
    <t>Euthyrrhaphinae</t>
  </si>
  <si>
    <t>Holocompsinae</t>
  </si>
  <si>
    <t>Polyphaginae</t>
  </si>
  <si>
    <t>Tiviinae</t>
  </si>
  <si>
    <t>Latindiinae</t>
  </si>
  <si>
    <t>Pseudomopinae (Blattellinae)</t>
  </si>
  <si>
    <t>Corydiidae</t>
  </si>
  <si>
    <t>Wings</t>
  </si>
  <si>
    <t>Intercalated triangle</t>
  </si>
  <si>
    <t>Presence</t>
  </si>
  <si>
    <t>Absent</t>
  </si>
  <si>
    <t>Supported by?</t>
  </si>
  <si>
    <t>Absent?</t>
  </si>
  <si>
    <t>Present</t>
  </si>
  <si>
    <t>p3</t>
  </si>
  <si>
    <t>Present?</t>
  </si>
  <si>
    <t>Size</t>
  </si>
  <si>
    <t>Small</t>
  </si>
  <si>
    <t>NA</t>
  </si>
  <si>
    <t>?</t>
  </si>
  <si>
    <t>Large</t>
  </si>
  <si>
    <t>Preaxillary area</t>
  </si>
  <si>
    <t>Moderate</t>
  </si>
  <si>
    <t>moderate</t>
  </si>
  <si>
    <t>small</t>
  </si>
  <si>
    <t>Anal lobe</t>
  </si>
  <si>
    <t>Number of veins</t>
  </si>
  <si>
    <t>Margin</t>
  </si>
  <si>
    <t>Folding</t>
  </si>
  <si>
    <t>Evenly arcuate</t>
  </si>
  <si>
    <t>&gt;8 (&gt;10)</t>
  </si>
  <si>
    <t>Moderate?</t>
  </si>
  <si>
    <t>Very large</t>
  </si>
  <si>
    <t>Moderate or large</t>
  </si>
  <si>
    <t>Produced</t>
  </si>
  <si>
    <t>Regularly</t>
  </si>
  <si>
    <t>? (many)</t>
  </si>
  <si>
    <t>8 - 10</t>
  </si>
  <si>
    <t>9</t>
  </si>
  <si>
    <t>&gt;=12</t>
  </si>
  <si>
    <t>&gt;=14</t>
  </si>
  <si>
    <t>13 (including branched axillary)</t>
  </si>
  <si>
    <t>13</t>
  </si>
  <si>
    <t>8-14</t>
  </si>
  <si>
    <t>12</t>
  </si>
  <si>
    <t>&gt;7-12</t>
  </si>
  <si>
    <t>10</t>
  </si>
  <si>
    <t>&gt;=10</t>
  </si>
  <si>
    <t>&gt;10</t>
  </si>
  <si>
    <t>6</t>
  </si>
  <si>
    <t>&gt;=7</t>
  </si>
  <si>
    <t>8-11</t>
  </si>
  <si>
    <t>11</t>
  </si>
  <si>
    <t>7</t>
  </si>
  <si>
    <t>8</t>
  </si>
  <si>
    <t>17</t>
  </si>
  <si>
    <t>Arcuate</t>
  </si>
  <si>
    <t>Small - moderate</t>
  </si>
  <si>
    <t>Fanwise</t>
  </si>
  <si>
    <t>Rounded</t>
  </si>
  <si>
    <t>Wing margins</t>
  </si>
  <si>
    <t>Anterior</t>
  </si>
  <si>
    <t>Apical</t>
  </si>
  <si>
    <t>Posterior</t>
  </si>
  <si>
    <t>Anterior margin</t>
  </si>
  <si>
    <t>Apical margin</t>
  </si>
  <si>
    <t>Posterior margin</t>
  </si>
  <si>
    <t>Weakly arcuate</t>
  </si>
  <si>
    <t>Straight</t>
  </si>
  <si>
    <t>Sigmoid</t>
  </si>
  <si>
    <t>Straight and arcuate</t>
  </si>
  <si>
    <t>Subcosta</t>
  </si>
  <si>
    <t>Branching</t>
  </si>
  <si>
    <t>Prominence</t>
  </si>
  <si>
    <t>Length</t>
  </si>
  <si>
    <t>Simple</t>
  </si>
  <si>
    <t>Simple or terminal fork</t>
  </si>
  <si>
    <t>Short (?)</t>
  </si>
  <si>
    <t>&lt;= 1/2 wing length</t>
  </si>
  <si>
    <t>Long</t>
  </si>
  <si>
    <t>&gt;1/2 wing length</t>
  </si>
  <si>
    <t>&lt;1/2 wing length</t>
  </si>
  <si>
    <t>~2/3 wing length</t>
  </si>
  <si>
    <t>~1/2 wing length</t>
  </si>
  <si>
    <t>Strong</t>
  </si>
  <si>
    <t>&gt;= 1/2 wing length</t>
  </si>
  <si>
    <t>Simple or bifurcated</t>
  </si>
  <si>
    <t>~ 1/2 of wing</t>
  </si>
  <si>
    <t>Branched</t>
  </si>
  <si>
    <t>Terminally forked</t>
  </si>
  <si>
    <t>1/2-2/3 wing length</t>
  </si>
  <si>
    <t>1/3-1/2 wing length</t>
  </si>
  <si>
    <t>Simple or terminally forked</t>
  </si>
  <si>
    <t>1/3 wing length</t>
  </si>
  <si>
    <t>1/3 wing length?</t>
  </si>
  <si>
    <t>Stalked on Radius?</t>
  </si>
  <si>
    <t>No</t>
  </si>
  <si>
    <t>Yes? (fused with r1)</t>
  </si>
  <si>
    <t>Sometimes</t>
  </si>
  <si>
    <t>Stalked</t>
  </si>
  <si>
    <t>Radius</t>
  </si>
  <si>
    <t>Yes</t>
  </si>
  <si>
    <t>Distinct</t>
  </si>
  <si>
    <t>Distinct?</t>
  </si>
  <si>
    <t>1/3 - 1/2 wing length</t>
  </si>
  <si>
    <t>&lt;=1/2 wing length</t>
  </si>
  <si>
    <t>1/2 wing length?</t>
  </si>
  <si>
    <t>1/2 wing margin</t>
  </si>
  <si>
    <t>Branched axillary</t>
  </si>
  <si>
    <t>distance to anal veins</t>
  </si>
  <si>
    <t>Distance to p3</t>
  </si>
  <si>
    <t>Remote</t>
  </si>
  <si>
    <t>Base</t>
  </si>
  <si>
    <t>Free</t>
  </si>
  <si>
    <t>4-6</t>
  </si>
  <si>
    <t>yes</t>
  </si>
  <si>
    <t>4</t>
  </si>
  <si>
    <t>2-5</t>
  </si>
  <si>
    <t>Close</t>
  </si>
  <si>
    <t>3</t>
  </si>
  <si>
    <t>1</t>
  </si>
  <si>
    <t>4-5</t>
  </si>
  <si>
    <t>2</t>
  </si>
  <si>
    <t>3-4</t>
  </si>
  <si>
    <t>Unknown</t>
  </si>
  <si>
    <t>8?</t>
  </si>
  <si>
    <t>Rarely</t>
  </si>
  <si>
    <t>&gt;=3</t>
  </si>
  <si>
    <t>None</t>
  </si>
  <si>
    <t>remote</t>
  </si>
  <si>
    <t>5</t>
  </si>
  <si>
    <t>twigging</t>
  </si>
  <si>
    <t>&gt;=4</t>
  </si>
  <si>
    <t>free</t>
  </si>
  <si>
    <t>2-3</t>
  </si>
  <si>
    <t>Joined via cross veins</t>
  </si>
  <si>
    <t>Apically fused?</t>
  </si>
  <si>
    <t>2/3</t>
  </si>
  <si>
    <t>Cross veins?</t>
  </si>
  <si>
    <t>Cross veins present within?</t>
  </si>
  <si>
    <t>Remote?</t>
  </si>
  <si>
    <t>p1</t>
  </si>
  <si>
    <t>Plical General</t>
  </si>
  <si>
    <t>Notch</t>
  </si>
  <si>
    <t>Plical 1</t>
  </si>
  <si>
    <t>Plical 2</t>
  </si>
  <si>
    <t>Plical 3</t>
  </si>
  <si>
    <t>Shallow</t>
  </si>
  <si>
    <t>Sometimes present</t>
  </si>
  <si>
    <t>Curve</t>
  </si>
  <si>
    <t>Stalking</t>
  </si>
  <si>
    <t>Fused?</t>
  </si>
  <si>
    <t>Free?</t>
  </si>
  <si>
    <t>Complete</t>
  </si>
  <si>
    <t>Curved forward apically</t>
  </si>
  <si>
    <t>Curved forward apically or straight</t>
  </si>
  <si>
    <t>Apically with cubital</t>
  </si>
  <si>
    <t>Not reaching apex of wing</t>
  </si>
  <si>
    <t>Incomplete</t>
  </si>
  <si>
    <t>Cubitus</t>
  </si>
  <si>
    <t xml:space="preserve">Curved posteriorly </t>
  </si>
  <si>
    <t>Apically with cubitus</t>
  </si>
  <si>
    <t>Basal stub only</t>
  </si>
  <si>
    <r>
      <t xml:space="preserve">Curved forward </t>
    </r>
    <r>
      <rPr>
        <b/>
        <sz val="11"/>
        <color theme="1"/>
        <rFont val="Calibri"/>
        <family val="2"/>
        <scheme val="minor"/>
      </rPr>
      <t>basally</t>
    </r>
  </si>
  <si>
    <t>Terminates at inner margin of appendiculate field</t>
  </si>
  <si>
    <t>Very long</t>
  </si>
  <si>
    <t>Very long but not complete</t>
  </si>
  <si>
    <t>Very long, complete</t>
  </si>
  <si>
    <t>Short</t>
  </si>
  <si>
    <t>Apical end</t>
  </si>
  <si>
    <t>Ends in 1st plical</t>
  </si>
  <si>
    <t>Ends in 1st plical sometimes</t>
  </si>
  <si>
    <t>Apex</t>
  </si>
  <si>
    <t>Moderate to complete</t>
  </si>
  <si>
    <t>Long or short</t>
  </si>
  <si>
    <t>long</t>
  </si>
  <si>
    <t>Downcurved apically</t>
  </si>
  <si>
    <t>Moderate to long</t>
  </si>
  <si>
    <t>Distance to branched axillary</t>
  </si>
  <si>
    <t>Stalking/Base</t>
  </si>
  <si>
    <t>Both free and fused</t>
  </si>
  <si>
    <t>Stalked on branched axillary</t>
  </si>
  <si>
    <t>Curves down apically</t>
  </si>
  <si>
    <t>Stalked on branched axillary or not</t>
  </si>
  <si>
    <t>Complete (to margin)</t>
  </si>
  <si>
    <t>Supporting appendiculate field?</t>
  </si>
  <si>
    <t>Reaches margin</t>
  </si>
  <si>
    <t>Free; reaches margin</t>
  </si>
  <si>
    <t>Straight or curved down apically</t>
  </si>
  <si>
    <t>Curved down apically</t>
  </si>
  <si>
    <t>Moderately remote</t>
  </si>
  <si>
    <t>Base lost sometimes</t>
  </si>
  <si>
    <t>Curves down (posteriorly)</t>
  </si>
  <si>
    <t>Supports plical field</t>
  </si>
  <si>
    <t>Connected by accessory vein</t>
  </si>
  <si>
    <t>Supports intercalated triangle</t>
  </si>
  <si>
    <t>Base absent</t>
  </si>
  <si>
    <t>No?</t>
  </si>
  <si>
    <t>Straight or slightly curved forward (anteriorly)</t>
  </si>
  <si>
    <t>Connected by a cross vein</t>
  </si>
  <si>
    <t>Connected by cross veins</t>
  </si>
  <si>
    <t>Ending at transverse fold</t>
  </si>
  <si>
    <t>Present and normal to strong</t>
  </si>
  <si>
    <t>Present sometimes</t>
  </si>
  <si>
    <t>Arculus</t>
  </si>
  <si>
    <t>Transverse</t>
  </si>
  <si>
    <t>Angle</t>
  </si>
  <si>
    <t>Oblique</t>
  </si>
  <si>
    <t>Diagonal</t>
  </si>
  <si>
    <t>Strong?</t>
  </si>
  <si>
    <t>Oblique?</t>
  </si>
  <si>
    <t>Present to absent</t>
  </si>
  <si>
    <t>Shape</t>
  </si>
  <si>
    <t>Transverse and oblique</t>
  </si>
  <si>
    <t>Straight to sigmoid</t>
  </si>
  <si>
    <t>Vertical or inclined</t>
  </si>
  <si>
    <t>Well developed</t>
  </si>
  <si>
    <t>Archidictyon at the base</t>
  </si>
  <si>
    <t>Sigmoid basally; parelles media after base; apically curves forward and joins media</t>
  </si>
  <si>
    <t>Sigmoid and then parallels media; curves anteriorly at apex and joins media</t>
  </si>
  <si>
    <t># of branches total</t>
  </si>
  <si>
    <t># going to plical fold</t>
  </si>
  <si>
    <t># going to apex or apical margin</t>
  </si>
  <si>
    <t>secondary divisions</t>
  </si>
  <si>
    <t>twigging?</t>
  </si>
  <si>
    <t>1/2 - 2/3</t>
  </si>
  <si>
    <t>1/3-1/2</t>
  </si>
  <si>
    <t>Parallelling posterior margin</t>
  </si>
  <si>
    <t>oblique</t>
  </si>
  <si>
    <t>&gt;=1/2</t>
  </si>
  <si>
    <t>1/3</t>
  </si>
  <si>
    <t>1/2</t>
  </si>
  <si>
    <t>7-10</t>
  </si>
  <si>
    <t>&gt;1/2</t>
  </si>
  <si>
    <t>&lt;1/2</t>
  </si>
  <si>
    <t>Direction /shape</t>
  </si>
  <si>
    <t>&lt;1/3</t>
  </si>
  <si>
    <t>Fusing</t>
  </si>
  <si>
    <t>(a number)</t>
  </si>
  <si>
    <t>Basally branches fused with p1; apical branches fuse terminally to form accessory vein</t>
  </si>
  <si>
    <t>Basal sectors</t>
  </si>
  <si>
    <t>Many</t>
  </si>
  <si>
    <t>15-20</t>
  </si>
  <si>
    <t>&gt;1/3</t>
  </si>
  <si>
    <t>&lt;=6</t>
  </si>
  <si>
    <t>some</t>
  </si>
  <si>
    <t>0</t>
  </si>
  <si>
    <t>8 (+ some basal stubbs)</t>
  </si>
  <si>
    <t>4 or 5</t>
  </si>
  <si>
    <t>100%</t>
  </si>
  <si>
    <t>4 or 5 (+ some basal stubbs)</t>
  </si>
  <si>
    <t>Parallelling media</t>
  </si>
  <si>
    <t>2?</t>
  </si>
  <si>
    <t>100%?</t>
  </si>
  <si>
    <t>Parallelling media and some curved forward</t>
  </si>
  <si>
    <t>Apically with media</t>
  </si>
  <si>
    <t>1?</t>
  </si>
  <si>
    <t>Media</t>
  </si>
  <si>
    <t>absent</t>
  </si>
  <si>
    <t>r1, media</t>
  </si>
  <si>
    <t>Parellels media</t>
  </si>
  <si>
    <t>R1</t>
  </si>
  <si>
    <t># of rami</t>
  </si>
  <si>
    <t>Anterior rami</t>
  </si>
  <si>
    <t>Apical rami</t>
  </si>
  <si>
    <t>Secondary branching</t>
  </si>
  <si>
    <t>&gt;= 4</t>
  </si>
  <si>
    <t>Regular</t>
  </si>
  <si>
    <t>Some irregular</t>
  </si>
  <si>
    <t>Few</t>
  </si>
  <si>
    <t>Irregular</t>
  </si>
  <si>
    <t>Parallells subcosta?</t>
  </si>
  <si>
    <t>A few, irregular, incomplete</t>
  </si>
  <si>
    <t>3-4?</t>
  </si>
  <si>
    <t>A series</t>
  </si>
  <si>
    <t>Forked terminally</t>
  </si>
  <si>
    <t>Variable</t>
  </si>
  <si>
    <t>1 or more</t>
  </si>
  <si>
    <t>Clubbing</t>
  </si>
  <si>
    <t>0?</t>
  </si>
  <si>
    <t>Often</t>
  </si>
  <si>
    <t>Short, simple, spaced</t>
  </si>
  <si>
    <t>Cross veins</t>
  </si>
  <si>
    <t>With radius' stem</t>
  </si>
  <si>
    <t>media and cubitus</t>
  </si>
  <si>
    <t>Radial sector</t>
  </si>
  <si>
    <t>Anterior rami?</t>
  </si>
  <si>
    <t>Apical rami?</t>
  </si>
  <si>
    <t>Apical posterior branch?</t>
  </si>
  <si>
    <t>Twigging</t>
  </si>
  <si>
    <t>Secondary branches</t>
  </si>
  <si>
    <t>Present and irregular</t>
  </si>
  <si>
    <t>Anterior and apical rami</t>
  </si>
  <si>
    <t>Connected to r1 via cross veins</t>
  </si>
  <si>
    <t>Present and secondarily branched</t>
  </si>
  <si>
    <t>Parellel to R1</t>
  </si>
  <si>
    <t>Few, branched, incomplete</t>
  </si>
  <si>
    <t>Stalked on media</t>
  </si>
  <si>
    <t>Present, spaced</t>
  </si>
  <si>
    <t>Present and short and simple</t>
  </si>
  <si>
    <t>Apical posterior branch</t>
  </si>
  <si>
    <t>Some</t>
  </si>
  <si>
    <t>Undifferentiated</t>
  </si>
  <si>
    <t>Spaced, regular</t>
  </si>
  <si>
    <t>Present or undifferentiated</t>
  </si>
  <si>
    <t>Sometimes at least on apical posterior branch</t>
  </si>
  <si>
    <t>Simple and branched</t>
  </si>
  <si>
    <t>Spaced</t>
  </si>
  <si>
    <t>Simple and short</t>
  </si>
  <si>
    <t>One long and simple branch</t>
  </si>
  <si>
    <t>Parallel to R1</t>
  </si>
  <si>
    <t>Mostly branched</t>
  </si>
  <si>
    <t>Present and branched</t>
  </si>
  <si>
    <t>Spaced, regular, simple</t>
  </si>
  <si>
    <t>Present but not strongly differentiated</t>
  </si>
  <si>
    <t>1/2 wing length</t>
  </si>
  <si>
    <t>On apical posterior branch</t>
  </si>
  <si>
    <t>Anterior and posterior</t>
  </si>
  <si>
    <t>Few but present, irregular and branched</t>
  </si>
  <si>
    <t>Long (1/2 wing length)</t>
  </si>
  <si>
    <t>Never</t>
  </si>
  <si>
    <t>Not strongly developed</t>
  </si>
  <si>
    <t>To media with crossveins</t>
  </si>
  <si>
    <t>Parallel to subcosta</t>
  </si>
  <si>
    <t>Numerous</t>
  </si>
  <si>
    <t>Parallel to subcosta; apically upturned</t>
  </si>
  <si>
    <t>Apical posterior branch and radius with cross veins</t>
  </si>
  <si>
    <t>A few</t>
  </si>
  <si>
    <t>On anterior rami</t>
  </si>
  <si>
    <t>Irregular; with cros veins and secondary branching</t>
  </si>
  <si>
    <t>Appendiculate field</t>
  </si>
  <si>
    <t>Margin composed of…</t>
  </si>
  <si>
    <t>Support</t>
  </si>
  <si>
    <t>Inner boundary: p1, cubitus, media and radius fusal</t>
  </si>
  <si>
    <t>Transverse fold absent; crumpled in repose</t>
  </si>
  <si>
    <t>Apex rounded but not produced</t>
  </si>
  <si>
    <t>Subcircular and not produced</t>
  </si>
  <si>
    <t>Inner boundary: p1, media and radius fusal</t>
  </si>
  <si>
    <t>Rounded conical</t>
  </si>
  <si>
    <t>Elongate and oval</t>
  </si>
  <si>
    <t>no fused branches</t>
  </si>
  <si>
    <t>Arcuate margin</t>
  </si>
  <si>
    <t>Curled spirally in repose with transverse fold</t>
  </si>
  <si>
    <t>Origin</t>
  </si>
  <si>
    <t>Fused</t>
  </si>
  <si>
    <t>Secondary branching or twigging</t>
  </si>
  <si>
    <t>Branched or simple</t>
  </si>
  <si>
    <t>on radius</t>
  </si>
  <si>
    <t>Top of arculus</t>
  </si>
  <si>
    <t>Middle of arculus</t>
  </si>
  <si>
    <t>Top or middle of arculus</t>
  </si>
  <si>
    <t>Twigging sometimes</t>
  </si>
  <si>
    <t>Forked at apex</t>
  </si>
  <si>
    <t>Irregular branching</t>
  </si>
  <si>
    <t>Cubital sector</t>
  </si>
  <si>
    <t>2 branches with apical twigging</t>
  </si>
  <si>
    <t>Terminally</t>
  </si>
  <si>
    <t>Straight or sigmoid</t>
  </si>
  <si>
    <t>Sometimes forked</t>
  </si>
  <si>
    <t>Radius breifly</t>
  </si>
  <si>
    <t>Straight or arcuate</t>
  </si>
  <si>
    <t>To radius by cross veins</t>
  </si>
  <si>
    <t>Parallels cubitus</t>
  </si>
  <si>
    <t>Straight and then curved</t>
  </si>
  <si>
    <t>To radius apically by cross veins</t>
  </si>
  <si>
    <t>Apically with radius (no cross veins)</t>
  </si>
  <si>
    <t>r1 and cubitus by cross veins</t>
  </si>
  <si>
    <t>Radius an apical posterior branch by 3 cross veins</t>
  </si>
  <si>
    <t xml:space="preserve">Concave </t>
  </si>
  <si>
    <t>Cross veins between radius and media</t>
  </si>
  <si>
    <t>secondary branching?</t>
  </si>
  <si>
    <t>Tegmina</t>
  </si>
  <si>
    <t>Broad</t>
  </si>
  <si>
    <t>Broad or slender</t>
  </si>
  <si>
    <t>Broad but acute apically</t>
  </si>
  <si>
    <t>Subtruncate apex</t>
  </si>
  <si>
    <t>Width</t>
  </si>
  <si>
    <t>Oval</t>
  </si>
  <si>
    <t>Slender</t>
  </si>
  <si>
    <t>Very broad</t>
  </si>
  <si>
    <t>Short or long</t>
  </si>
  <si>
    <t>Lanceolate or subtrigonal</t>
  </si>
  <si>
    <t>Lanceolate</t>
  </si>
  <si>
    <t>Subtrigonal</t>
  </si>
  <si>
    <t>Narrow</t>
  </si>
  <si>
    <t>General character</t>
  </si>
  <si>
    <t>Moderately well developed</t>
  </si>
  <si>
    <t>Greatly expanded</t>
  </si>
  <si>
    <t>Moderately developed</t>
  </si>
  <si>
    <t>Produced basally</t>
  </si>
  <si>
    <t>Humeral lobe</t>
  </si>
  <si>
    <t>Production</t>
  </si>
  <si>
    <t>Angulate</t>
  </si>
  <si>
    <t>Well developed or large</t>
  </si>
  <si>
    <t>Venation</t>
  </si>
  <si>
    <t>No venation in basal portion</t>
  </si>
  <si>
    <t>Filled with subcostal rami</t>
  </si>
  <si>
    <t>Normally developed</t>
  </si>
  <si>
    <t>Terminal subcostal rami</t>
  </si>
  <si>
    <t>Anterior subcostal rami</t>
  </si>
  <si>
    <t>Well developed (large)</t>
  </si>
  <si>
    <t>Membranous to coriacious</t>
  </si>
  <si>
    <t>Dense venation basally</t>
  </si>
  <si>
    <t>With a network of small, irregular cells obscuring actual venation</t>
  </si>
  <si>
    <t>Simple venation</t>
  </si>
  <si>
    <t>Density</t>
  </si>
  <si>
    <t>Rich</t>
  </si>
  <si>
    <t>Amorphous</t>
  </si>
  <si>
    <t>Slender to broad</t>
  </si>
  <si>
    <t>Obovate</t>
  </si>
  <si>
    <t>Broad but narrowing apically</t>
  </si>
  <si>
    <t>Membranous and transparent</t>
  </si>
  <si>
    <t>Very dense but membranous apically</t>
  </si>
  <si>
    <r>
      <t xml:space="preserve">Dense punctation on basal and middle portion; peculiar venation and faint plical furrow; area between radius and media lacks venation; </t>
    </r>
    <r>
      <rPr>
        <sz val="11"/>
        <color theme="1"/>
        <rFont val="Calibri"/>
        <family val="2"/>
        <scheme val="minor"/>
      </rPr>
      <t>; cross veins present throughout</t>
    </r>
  </si>
  <si>
    <t>Anal area</t>
  </si>
  <si>
    <t>Margins</t>
  </si>
  <si>
    <t>Straight or weakly convex</t>
  </si>
  <si>
    <t>Convex</t>
  </si>
  <si>
    <t>Weakly convex, almost straight, or sigmoid</t>
  </si>
  <si>
    <t>Broadly rounded</t>
  </si>
  <si>
    <t>Weakly arcuate to straight</t>
  </si>
  <si>
    <t>Weakly concave</t>
  </si>
  <si>
    <t>Rounded angulation basally</t>
  </si>
  <si>
    <t>Subparallel to posterior margin</t>
  </si>
  <si>
    <t>Subparallel to anterior margin</t>
  </si>
  <si>
    <t>Roundly arcuate</t>
  </si>
  <si>
    <t>Strongly rounded</t>
  </si>
  <si>
    <t>weakly sinuate and rounded</t>
  </si>
  <si>
    <t>Rounded angulation basally, remainder straight</t>
  </si>
  <si>
    <t>Weakly arcuate, straight or sigmoid</t>
  </si>
  <si>
    <t>Rounded narrowly, broadly rounded or subtruncate</t>
  </si>
  <si>
    <t>Straight or weakly arcuate</t>
  </si>
  <si>
    <t>Weakly arcuate or subangulate basally</t>
  </si>
  <si>
    <t>Subtruncate</t>
  </si>
  <si>
    <t>Straight or somewhat arcuate</t>
  </si>
  <si>
    <t>Evenly and narrowly rounded</t>
  </si>
  <si>
    <t>Rounded angulate</t>
  </si>
  <si>
    <t>Evenly rounded to obtuse angulate</t>
  </si>
  <si>
    <t>Very rounded, angulate</t>
  </si>
  <si>
    <t>Narrowly rounded</t>
  </si>
  <si>
    <t>Almost straight</t>
  </si>
  <si>
    <t>Curves forward and then straight past humeral area</t>
  </si>
  <si>
    <t>Broadly rounded; posterior margin straight</t>
  </si>
  <si>
    <t>Anterior margin shape</t>
  </si>
  <si>
    <t>Apical margin shape</t>
  </si>
  <si>
    <t>Posterior margin shape</t>
  </si>
  <si>
    <t>Anal field margin shape</t>
  </si>
  <si>
    <t>Plical furrow</t>
  </si>
  <si>
    <t>Broad and as long as subcosta</t>
  </si>
  <si>
    <t>Subangulate apically</t>
  </si>
  <si>
    <t>Margin strongly arcuate</t>
  </si>
  <si>
    <t>Vein number</t>
  </si>
  <si>
    <t>Anterior vein direction</t>
  </si>
  <si>
    <t>Posterior vein direction</t>
  </si>
  <si>
    <t>Area size</t>
  </si>
  <si>
    <t>Parallel posterior margin</t>
  </si>
  <si>
    <t>Posterior veins branch apically</t>
  </si>
  <si>
    <t>Anterior veins</t>
  </si>
  <si>
    <t>Apical and posterior</t>
  </si>
  <si>
    <t>Parallel to plical furrow</t>
  </si>
  <si>
    <t>Median veins</t>
  </si>
  <si>
    <t>As long as subcosta</t>
  </si>
  <si>
    <t>None?</t>
  </si>
  <si>
    <t>Median veins rarely</t>
  </si>
  <si>
    <t>Longer than subcosta</t>
  </si>
  <si>
    <t>High branching in some</t>
  </si>
  <si>
    <t>Area shape</t>
  </si>
  <si>
    <t>Subangulate</t>
  </si>
  <si>
    <t>Veins arcuate</t>
  </si>
  <si>
    <t>Very long (1/2 tegminal length)</t>
  </si>
  <si>
    <t>Veins irregular</t>
  </si>
  <si>
    <t>Indeterminate</t>
  </si>
  <si>
    <t>Parallel to posterior margin</t>
  </si>
  <si>
    <t>Short to as long as subcosta</t>
  </si>
  <si>
    <t>Parellel to plical furrow</t>
  </si>
  <si>
    <t>Posterior veins with terminal branching</t>
  </si>
  <si>
    <t>Veins diagonal and arcuate</t>
  </si>
  <si>
    <t>Veins curved</t>
  </si>
  <si>
    <t>Veins oblique</t>
  </si>
  <si>
    <t>Veins oblique and curved</t>
  </si>
  <si>
    <t>Posterior bein</t>
  </si>
  <si>
    <t>Parellels plical furrow</t>
  </si>
  <si>
    <t>Parallel to anal field margin</t>
  </si>
  <si>
    <t>Not parallelling margin</t>
  </si>
  <si>
    <t>Few (3)</t>
  </si>
  <si>
    <t>Parellels posterior margin</t>
  </si>
  <si>
    <t>Veins convergent towards apical angle</t>
  </si>
  <si>
    <t>Only traces of ventation</t>
  </si>
  <si>
    <t>6 (base of veins absent)</t>
  </si>
  <si>
    <t>Vein shape</t>
  </si>
  <si>
    <t>Base of veins absent</t>
  </si>
  <si>
    <t>Prevalence</t>
  </si>
  <si>
    <t>Shallow or absent</t>
  </si>
  <si>
    <t>Not well developed</t>
  </si>
  <si>
    <t>Strongly or weakly arcuate (rarely angulate)</t>
  </si>
  <si>
    <t>Strongly arcuate (obstuse angulation apically)</t>
  </si>
  <si>
    <t xml:space="preserve">Strongly arcuate </t>
  </si>
  <si>
    <t>Angulate apically</t>
  </si>
  <si>
    <t>Angulate apically or evenly arcuate</t>
  </si>
  <si>
    <t>Present but weak</t>
  </si>
  <si>
    <t>Equal to or longer than subcosta</t>
  </si>
  <si>
    <t>Arcuate or subangulate basally</t>
  </si>
  <si>
    <t>Present and strong</t>
  </si>
  <si>
    <t>Angulate or arcuate</t>
  </si>
  <si>
    <t>Subangulate or angulate apically</t>
  </si>
  <si>
    <t>(check paper)</t>
  </si>
  <si>
    <t>Arcuate and subangulate or angulate apically</t>
  </si>
  <si>
    <t>Subobsolete</t>
  </si>
  <si>
    <t>Reaches margin slightly before middle</t>
  </si>
  <si>
    <t>Reaches slightly before middle</t>
  </si>
  <si>
    <t>As long as anal field</t>
  </si>
  <si>
    <t>Slightly longer than anal field</t>
  </si>
  <si>
    <t>Shorter than anal area</t>
  </si>
  <si>
    <t>Shorter than anal field</t>
  </si>
  <si>
    <t>2/3 length of anal field</t>
  </si>
  <si>
    <t>Strongly angled</t>
  </si>
  <si>
    <t>Rami type</t>
  </si>
  <si>
    <t>Rami abundance</t>
  </si>
  <si>
    <t>Moderate to few</t>
  </si>
  <si>
    <t>In basal third</t>
  </si>
  <si>
    <t>Anterior  (irregular and crowder; apical only) and posterior rami</t>
  </si>
  <si>
    <t>Strong basally</t>
  </si>
  <si>
    <t>Anterior (regular and heavy) and posterior (simple and thickened)</t>
  </si>
  <si>
    <t>None or a few</t>
  </si>
  <si>
    <t>Shorter than anal area?</t>
  </si>
  <si>
    <t>Very strong</t>
  </si>
  <si>
    <t>Posterior rami</t>
  </si>
  <si>
    <t>Anterior (irregular)</t>
  </si>
  <si>
    <t>Sinuate</t>
  </si>
  <si>
    <t>Posterior branch forked</t>
  </si>
  <si>
    <t>Middle of anterior margin</t>
  </si>
  <si>
    <t>Anterior and posterior sometimes</t>
  </si>
  <si>
    <t>Spaced, regular rami in apical half; posterior branch simple</t>
  </si>
  <si>
    <t>None or some?</t>
  </si>
  <si>
    <t>Subangulate basally</t>
  </si>
  <si>
    <t>Slightly curved</t>
  </si>
  <si>
    <t>Strong (thickened)</t>
  </si>
  <si>
    <t>Anterior rami (regular)</t>
  </si>
  <si>
    <t>2/3 as long as anal field</t>
  </si>
  <si>
    <t>Not well-differentiated</t>
  </si>
  <si>
    <t>Anterior rami number</t>
  </si>
  <si>
    <t>Anterior rami type</t>
  </si>
  <si>
    <t>Apical rami number</t>
  </si>
  <si>
    <t>Apical rami type</t>
  </si>
  <si>
    <t>Termination</t>
  </si>
  <si>
    <t>Irregular, crowded</t>
  </si>
  <si>
    <t>Fusal or stalking</t>
  </si>
  <si>
    <t>Stalked on subcosta (sometimes)</t>
  </si>
  <si>
    <t>Very irregular</t>
  </si>
  <si>
    <t>Moderately spaced</t>
  </si>
  <si>
    <t>Long or short when present</t>
  </si>
  <si>
    <t>Present (well defined)</t>
  </si>
  <si>
    <t>Spaced and regular</t>
  </si>
  <si>
    <t>Irregular, with secondary branching</t>
  </si>
  <si>
    <t>Base fused with cubitus and media</t>
  </si>
  <si>
    <t>Irregular, with secondary branching?</t>
  </si>
  <si>
    <t>Irregular, with secondary branching and terminal twigging</t>
  </si>
  <si>
    <t>Regular, with secondary branching</t>
  </si>
  <si>
    <t>Regular, with secondary branching and twigging</t>
  </si>
  <si>
    <t>Present (long and simple)</t>
  </si>
  <si>
    <t>None (usually)</t>
  </si>
  <si>
    <t>All divided apically</t>
  </si>
  <si>
    <t>Rarely anterior, some apical</t>
  </si>
  <si>
    <t>Absent (or not well differentiated)</t>
  </si>
  <si>
    <t>Regular spaced (basal rami thickened)</t>
  </si>
  <si>
    <t>Present (1/3 tegminal length)</t>
  </si>
  <si>
    <t>Regular, spaced</t>
  </si>
  <si>
    <t>Long and thick</t>
  </si>
  <si>
    <t>Present (elongate, &gt;1/2 tegminal length)</t>
  </si>
  <si>
    <t>Simple, spaced, slightly thickened</t>
  </si>
  <si>
    <t>Spaced, clubbed</t>
  </si>
  <si>
    <t>Apical posterior branch and apical rami</t>
  </si>
  <si>
    <t>Anterior rami, apical posterior branch</t>
  </si>
  <si>
    <t>Present, apical rami divided</t>
  </si>
  <si>
    <t>Before apex</t>
  </si>
  <si>
    <t>regular, unbranched</t>
  </si>
  <si>
    <t>Present (goto posterior and pical margin)</t>
  </si>
  <si>
    <t>Apical anterior rami, posterior rami</t>
  </si>
  <si>
    <t>Irregular, simple (apically) regular basally</t>
  </si>
  <si>
    <t>Fused with cubitus</t>
  </si>
  <si>
    <t>Branch directions</t>
  </si>
  <si>
    <t>Branch #'s</t>
  </si>
  <si>
    <t>Free from cubitus</t>
  </si>
  <si>
    <t>Other</t>
  </si>
  <si>
    <t>Enormously developed</t>
  </si>
  <si>
    <t>Parallels radius</t>
  </si>
  <si>
    <t>3 or more</t>
  </si>
  <si>
    <t>Remote from radius</t>
  </si>
  <si>
    <t>Temporarily fused to cubitus</t>
  </si>
  <si>
    <t>4 or more</t>
  </si>
  <si>
    <t>Close to radius</t>
  </si>
  <si>
    <t xml:space="preserve">Some irregular </t>
  </si>
  <si>
    <t>3 (long and simple)</t>
  </si>
  <si>
    <t>1  to 4</t>
  </si>
  <si>
    <t>Oblique going towards postero--apical angle</t>
  </si>
  <si>
    <t>2 to 3</t>
  </si>
  <si>
    <t>Divides into two main stems before mid point; strong</t>
  </si>
  <si>
    <t>Yes (on one branch)</t>
  </si>
  <si>
    <t>Common origin with cubitus and radius</t>
  </si>
  <si>
    <t>May be fused with cubitus</t>
  </si>
  <si>
    <t>Sometimes branched; 2-5</t>
  </si>
  <si>
    <t>Branches oblique when fused</t>
  </si>
  <si>
    <t>4 (long)</t>
  </si>
  <si>
    <t>3 or 4?</t>
  </si>
  <si>
    <t>Curved strongly</t>
  </si>
  <si>
    <t>2 or 3</t>
  </si>
  <si>
    <t>anteriorly, 2 veins lacking basal connections that may be part of the media</t>
  </si>
  <si>
    <t>4 (long simple)</t>
  </si>
  <si>
    <t>4 to 8</t>
  </si>
  <si>
    <t>Terminal branches straight and goto apex</t>
  </si>
  <si>
    <t>Very heavy</t>
  </si>
  <si>
    <t>Arcuate or sigmoid; parallels radius</t>
  </si>
  <si>
    <t>Oblique going to posterior margin</t>
  </si>
  <si>
    <t>oblique toward postero-apical angle;  proximal branch parallels plical furrow</t>
  </si>
  <si>
    <t>Curving obliquely toward posterior margin</t>
  </si>
  <si>
    <t>obliquely toward posterior margin</t>
  </si>
  <si>
    <t>some curve obliquely toward posterior margin</t>
  </si>
  <si>
    <t>4 or more when 2 stems are present</t>
  </si>
  <si>
    <t>Diagnonally toward apex or posterior margin????</t>
  </si>
  <si>
    <t>Single branch arises before middle (usually)</t>
  </si>
  <si>
    <t>1st branch ends at apex; other 2 branches end at apical part of posterior margin</t>
  </si>
  <si>
    <t>Paralleling posterior margin</t>
  </si>
  <si>
    <t>With cubitus by cross veins</t>
  </si>
  <si>
    <t>Parallel to radius basally</t>
  </si>
  <si>
    <t>subdiamond shaped area between media and radius without venation</t>
  </si>
  <si>
    <t>With radius apically by cross veins</t>
  </si>
  <si>
    <t>Some oblique and some parallel posterior margin</t>
  </si>
  <si>
    <t>Two stems maybe</t>
  </si>
  <si>
    <t>Two stems</t>
  </si>
  <si>
    <t>Yes (irregular)</t>
  </si>
  <si>
    <t>Temporarily with media</t>
  </si>
  <si>
    <t>Yes (numerous)</t>
  </si>
  <si>
    <t>A definite anterior branch</t>
  </si>
  <si>
    <t>Yes (some)</t>
  </si>
  <si>
    <t>Stem parallels plical furrow</t>
  </si>
  <si>
    <t>Oblique and going towards postero-apical angle; regular</t>
  </si>
  <si>
    <t>Parallel posterior margin; spaced, regular</t>
  </si>
  <si>
    <t>Near plical furrow</t>
  </si>
  <si>
    <t>6 or more</t>
  </si>
  <si>
    <t>going to postero-apical margin</t>
  </si>
  <si>
    <t>5 or more</t>
  </si>
  <si>
    <t>going to postero-apical margin; many oblique; some indirect</t>
  </si>
  <si>
    <t>Go to posterior margin</t>
  </si>
  <si>
    <t>Common origin with radius and media</t>
  </si>
  <si>
    <t>more than 1</t>
  </si>
  <si>
    <t>Stem divided into 3 branches</t>
  </si>
  <si>
    <t>Divided into 2 stems</t>
  </si>
  <si>
    <t>Oblique, toward posterior margin; basal branch parallels plical furrow</t>
  </si>
  <si>
    <t>Vary from oblique to parallel to posterior margin</t>
  </si>
  <si>
    <t>Fused with media or free (when free divides into 2 stems)</t>
  </si>
  <si>
    <t>5 or 6</t>
  </si>
  <si>
    <t>2-4</t>
  </si>
  <si>
    <t>Goto postero-apical angle</t>
  </si>
  <si>
    <t xml:space="preserve"> oblique or parallel posterior margin</t>
  </si>
  <si>
    <t>Anterior stem with branches</t>
  </si>
  <si>
    <t>Simple; parallel posterior margin, angulate basally (parallelling plical fold)</t>
  </si>
  <si>
    <t>Postero-apical angle</t>
  </si>
  <si>
    <t>Parallel posterior margin and angulate basally (paralleling plical furrow)</t>
  </si>
  <si>
    <t>With media</t>
  </si>
  <si>
    <t>4-8</t>
  </si>
  <si>
    <t>Terminal branches straight, and some goto apex</t>
  </si>
  <si>
    <t>Some at apex</t>
  </si>
  <si>
    <t>some terminally</t>
  </si>
  <si>
    <t>5 ore more</t>
  </si>
  <si>
    <t>posterior stem with 5 branches</t>
  </si>
  <si>
    <t>Simple anterior branch; posterior stem branches crowded basally and rise at an angle; basally parallels plical furrow</t>
  </si>
  <si>
    <t>With media (sometimes)</t>
  </si>
  <si>
    <t>Maybe reduced to a single posterior basal branch</t>
  </si>
  <si>
    <t>Anterior branch (#?) and posterior branch (3)</t>
  </si>
  <si>
    <t>oblique and towards postero-apical angle; proximal branch basally parallels plical furrow</t>
  </si>
  <si>
    <t>Parallels media (when not fused entirely)</t>
  </si>
  <si>
    <t>0-4</t>
  </si>
  <si>
    <t>arcuate</t>
  </si>
  <si>
    <t>arcuate; oblique</t>
  </si>
  <si>
    <t>obliquely to the posterior margin</t>
  </si>
  <si>
    <t>Some toward posterior margin</t>
  </si>
  <si>
    <t>Sometimes 2 stems present</t>
  </si>
  <si>
    <t>4 or less?</t>
  </si>
  <si>
    <t>Diagnonally towards the apex or posterior margin?</t>
  </si>
  <si>
    <t>Single branch arises before middle</t>
  </si>
  <si>
    <t>Sigmoid; parallels plical fold</t>
  </si>
  <si>
    <t>With media via cross veins</t>
  </si>
  <si>
    <t>Close to radius and media but free at basal 1/3</t>
  </si>
  <si>
    <t>apical margin (most branches)</t>
  </si>
  <si>
    <t>Intercalated veins</t>
  </si>
  <si>
    <t>Radial and cubital areas</t>
  </si>
  <si>
    <t>Regions present</t>
  </si>
  <si>
    <t>Entire tegmina</t>
  </si>
  <si>
    <t>Folded</t>
  </si>
  <si>
    <t>Panesethidae</t>
  </si>
  <si>
    <t>Small?</t>
  </si>
  <si>
    <t>Rounded or subtruncate</t>
  </si>
  <si>
    <t>With cubital rami sometimes</t>
  </si>
  <si>
    <t>Basally on branched axillary</t>
  </si>
  <si>
    <t>Half or more</t>
  </si>
  <si>
    <t>Less than 1/2</t>
  </si>
  <si>
    <t>Strong base</t>
  </si>
  <si>
    <t>2 terminal</t>
  </si>
  <si>
    <t>3rd plical vein (but only in half of it)</t>
  </si>
  <si>
    <t>Basally</t>
  </si>
  <si>
    <t>No folding</t>
  </si>
  <si>
    <t>Straight, arcuate or convex</t>
  </si>
  <si>
    <t>Large number</t>
  </si>
  <si>
    <t>Elongate</t>
  </si>
  <si>
    <t>Present and branching</t>
  </si>
  <si>
    <t>0 or very few</t>
  </si>
  <si>
    <t>Present (weak)</t>
  </si>
  <si>
    <t>Elongate (2x sc length)</t>
  </si>
  <si>
    <t>Arcuate or straight?</t>
  </si>
  <si>
    <t>Heavy</t>
  </si>
  <si>
    <t>&lt;2/3 wing length</t>
  </si>
  <si>
    <t>Present and branching or absent?</t>
  </si>
  <si>
    <t>Indefinite</t>
  </si>
  <si>
    <t>irregular</t>
  </si>
  <si>
    <t>Very dense and coriaceous</t>
  </si>
  <si>
    <t>Convex, straight, and then rounded</t>
  </si>
  <si>
    <t>Straight and diagonal</t>
  </si>
  <si>
    <t>2/3 wing length or longer</t>
  </si>
  <si>
    <t>Simple; short, parallel to subcosta</t>
  </si>
  <si>
    <t>A single stem</t>
  </si>
  <si>
    <t>4-5 (traces)</t>
  </si>
  <si>
    <t>Membranous and flexible or coriaceous</t>
  </si>
  <si>
    <t>Arcuate to subobtuse angulate</t>
  </si>
  <si>
    <t>Heavy sometimes</t>
  </si>
  <si>
    <t>Blattidae</t>
  </si>
  <si>
    <t>General Character</t>
  </si>
  <si>
    <t>Presence of pseudostigma</t>
  </si>
  <si>
    <t>Present in some</t>
  </si>
  <si>
    <t>Clubbed</t>
  </si>
  <si>
    <t>Not clubbed</t>
  </si>
  <si>
    <t>Branched (3 irregular)</t>
  </si>
  <si>
    <t>Branched (3 regular)</t>
  </si>
  <si>
    <t>Branched (2)</t>
  </si>
  <si>
    <t>Simple or with 2 branches</t>
  </si>
  <si>
    <t>Large expansion</t>
  </si>
  <si>
    <t>Terminal twigging</t>
  </si>
  <si>
    <t>Simple or 1 branch</t>
  </si>
  <si>
    <t>&gt;1</t>
  </si>
  <si>
    <t>Reduced</t>
  </si>
  <si>
    <t>Reduced somewhat</t>
  </si>
  <si>
    <t>Into psuedostigma</t>
  </si>
  <si>
    <t>Present (simple or bifurcate)</t>
  </si>
  <si>
    <t>4 (regular)</t>
  </si>
  <si>
    <t>Fused with base of radius</t>
  </si>
  <si>
    <t>Many (more basally)</t>
  </si>
  <si>
    <t>Many (less basally)</t>
  </si>
  <si>
    <t>Not many</t>
  </si>
  <si>
    <t>&gt;= 2 apical branches</t>
  </si>
  <si>
    <t>Weak</t>
  </si>
  <si>
    <t>Membranous and wrinkled apically</t>
  </si>
  <si>
    <t>Not visible or not present</t>
  </si>
  <si>
    <t>Present basally only</t>
  </si>
  <si>
    <t>Anterior rami, regular and uncrowded</t>
  </si>
  <si>
    <t>With radius stalked on it</t>
  </si>
  <si>
    <t>Only traces of stem present</t>
  </si>
  <si>
    <t>Present and directed to apical posterior portion</t>
  </si>
  <si>
    <t>Apical margin or curved anteriorly</t>
  </si>
  <si>
    <t>Short and simple</t>
  </si>
  <si>
    <t>Stalked on cubitus</t>
  </si>
  <si>
    <t>Basal branches connected to cubitus</t>
  </si>
  <si>
    <t>Branches free from cubitus</t>
  </si>
  <si>
    <t>lacking veins</t>
  </si>
  <si>
    <t>At wing margin</t>
  </si>
  <si>
    <t>Regularly spaced branches</t>
  </si>
  <si>
    <t>Connectinons with plical 1</t>
  </si>
  <si>
    <t>Present, with posterior development</t>
  </si>
  <si>
    <t>Diagonal, oblique</t>
  </si>
  <si>
    <t>Well developed?</t>
  </si>
  <si>
    <t>Expanded or reduced</t>
  </si>
  <si>
    <t>Heavy basally, straight to arcuate</t>
  </si>
  <si>
    <t>Anterior or rarely posterior</t>
  </si>
  <si>
    <t>Numerous and crowded</t>
  </si>
  <si>
    <t>1 or more than 3</t>
  </si>
  <si>
    <t>Posteriorly</t>
  </si>
  <si>
    <t>May have 2 stems</t>
  </si>
  <si>
    <t>Arcuate, not paralleling posterior margin</t>
  </si>
  <si>
    <t>First plical at base, sometimes joined to cubits; angulate or arcuate</t>
  </si>
  <si>
    <t>Not elongate?; as long as subcosta</t>
  </si>
  <si>
    <t>Only anteriorly</t>
  </si>
  <si>
    <t>Curving toward apical corner</t>
  </si>
  <si>
    <t>Fold</t>
  </si>
  <si>
    <t>Short (less than 1/2 wing length)</t>
  </si>
  <si>
    <t>About equal to wing length</t>
  </si>
  <si>
    <t>May or may not have anterior rami or twigging</t>
  </si>
  <si>
    <t>Long (1/3 - 1/2 wing length)</t>
  </si>
  <si>
    <t>Little or none</t>
  </si>
  <si>
    <t>Simple or with irregular or regular branches</t>
  </si>
  <si>
    <t>Sometimes radius</t>
  </si>
  <si>
    <t>Arculus or radius</t>
  </si>
  <si>
    <t>Branched (2, 3 or more)</t>
  </si>
  <si>
    <t>Almost all</t>
  </si>
  <si>
    <t>Terminal branches or simple</t>
  </si>
  <si>
    <t>Sinuate rarely</t>
  </si>
  <si>
    <t>Present, particularly in the first axillary</t>
  </si>
  <si>
    <t>4 or more simple veins</t>
  </si>
  <si>
    <t>Moderate to well developed</t>
  </si>
  <si>
    <t>With irregular anterior rami</t>
  </si>
  <si>
    <t>On R1 rami</t>
  </si>
  <si>
    <t>Fused with p1?</t>
  </si>
  <si>
    <t>None? Or with anterior rami or twigging</t>
  </si>
  <si>
    <t>None or some</t>
  </si>
  <si>
    <t>Sometimes present and irregular</t>
  </si>
  <si>
    <t>Sometimes present and numerous</t>
  </si>
  <si>
    <t>Well developed but not crowded anteriorly</t>
  </si>
  <si>
    <t>Branched (3 or more irregular)</t>
  </si>
  <si>
    <t>Many (regular or irregular)</t>
  </si>
  <si>
    <t>In basal area</t>
  </si>
  <si>
    <t>Complete but sometimes indefinite</t>
  </si>
  <si>
    <t>Many (can be regular or irregular)</t>
  </si>
  <si>
    <t>Present (at least 1 branched)</t>
  </si>
  <si>
    <t>Present and directed to apical  or anterior margin</t>
  </si>
  <si>
    <t>Apico-posterior angle</t>
  </si>
  <si>
    <t>Slightly curved away from plical furrow</t>
  </si>
  <si>
    <t>Parallelling plical furrow</t>
  </si>
  <si>
    <t>basally</t>
  </si>
  <si>
    <t>Membranous or thickened</t>
  </si>
  <si>
    <t>Sometimes thickened</t>
  </si>
  <si>
    <t>Anterior rami, somewhat irregular and crowded; some postero-apical</t>
  </si>
  <si>
    <t>in postero-apical rami</t>
  </si>
  <si>
    <t>With some incompleter anterior basal branches</t>
  </si>
  <si>
    <t>Slightly away from plical furrow; irregular</t>
  </si>
  <si>
    <t>When it is divided into 2</t>
  </si>
  <si>
    <t>many or with 2 stems and secondary branching</t>
  </si>
  <si>
    <t>Arcuate or sometimes angulate</t>
  </si>
  <si>
    <t>Indefinite and irregular</t>
  </si>
  <si>
    <t>veins in anterior portion mostly</t>
  </si>
  <si>
    <t>Anterior rami or simple</t>
  </si>
  <si>
    <t>Irregular or regular</t>
  </si>
  <si>
    <t>Present, regular or irregular</t>
  </si>
  <si>
    <t>On apical rami when irregular</t>
  </si>
  <si>
    <t>basal branches that sometimes join the radius</t>
  </si>
  <si>
    <t>Usually</t>
  </si>
  <si>
    <t>Normal to coriaceous</t>
  </si>
  <si>
    <t>Normal to obovate</t>
  </si>
  <si>
    <t>Direct and regular</t>
  </si>
  <si>
    <t>None, simple</t>
  </si>
  <si>
    <t>On radius or arculus</t>
  </si>
  <si>
    <t>Long and regular</t>
  </si>
  <si>
    <t>Not divided into 2 stems</t>
  </si>
  <si>
    <t>Only 2 or 3 to many</t>
  </si>
  <si>
    <t>Not reaching margin</t>
  </si>
  <si>
    <t>Some (irregular)</t>
  </si>
  <si>
    <t>Most rami are apical (irregular)</t>
  </si>
  <si>
    <t>Well developed, long and regular (or irregular?)</t>
  </si>
  <si>
    <t>Sometimes basally</t>
  </si>
  <si>
    <t>Straight?</t>
  </si>
  <si>
    <t>Present (at least 1 or 2 branched)</t>
  </si>
  <si>
    <t>Regular and simple</t>
  </si>
  <si>
    <t>Regular, oblique</t>
  </si>
  <si>
    <t>None basally</t>
  </si>
  <si>
    <t>No but close to radius basally</t>
  </si>
  <si>
    <t>Oblique, diagonal and regular</t>
  </si>
  <si>
    <t>From middle of arculus</t>
  </si>
  <si>
    <t>Absent or Present?</t>
  </si>
  <si>
    <t>To posterior margin</t>
  </si>
  <si>
    <t>5 or fewer</t>
  </si>
  <si>
    <t>Simple, none</t>
  </si>
  <si>
    <t>Regular and arcuate</t>
  </si>
  <si>
    <t>Membranous</t>
  </si>
  <si>
    <t>3-10</t>
  </si>
  <si>
    <t>None or 3-4</t>
  </si>
  <si>
    <t>Present; with an irregular network of large cells</t>
  </si>
  <si>
    <t>Absent sometimes?</t>
  </si>
  <si>
    <t>4? (regular)</t>
  </si>
  <si>
    <t>Branches at apical fifth</t>
  </si>
  <si>
    <t>Joined with media</t>
  </si>
  <si>
    <t>7 or 8</t>
  </si>
  <si>
    <t>1 branch and 4 rami?(regular)</t>
  </si>
  <si>
    <t>sectors arcuate</t>
  </si>
  <si>
    <t>slightly curved</t>
  </si>
  <si>
    <t>Absent or 1?</t>
  </si>
  <si>
    <t>Toward apex</t>
  </si>
  <si>
    <t>3-4? veins</t>
  </si>
  <si>
    <t>Present (sinuate)</t>
  </si>
  <si>
    <t>On the apical most anterior rami</t>
  </si>
  <si>
    <t>INFINITY</t>
  </si>
  <si>
    <t>NONE</t>
  </si>
  <si>
    <t>Absent entirely</t>
  </si>
  <si>
    <t>Absent or simple and incomplete</t>
  </si>
  <si>
    <t>With media basally</t>
  </si>
  <si>
    <t>With cubitus basally</t>
  </si>
  <si>
    <t>Only a stub</t>
  </si>
  <si>
    <t>Absent ( a trace of 1)</t>
  </si>
  <si>
    <t>Broad basally</t>
  </si>
  <si>
    <t>On basal branch</t>
  </si>
  <si>
    <t>Traces visible</t>
  </si>
  <si>
    <t>Only a line</t>
  </si>
  <si>
    <t>Densely coriaceous</t>
  </si>
  <si>
    <t>4 at least</t>
  </si>
  <si>
    <t>Secondary branching on one ramus</t>
  </si>
  <si>
    <t>Extreme apex</t>
  </si>
  <si>
    <t>Arcuate, diagonal</t>
  </si>
  <si>
    <t>On basal branch and toward plical area</t>
  </si>
  <si>
    <t>Terminal twigging and secondary branches present</t>
  </si>
  <si>
    <t>Absent (or simple and incomplete?)</t>
  </si>
  <si>
    <t>Sinuate or straight</t>
  </si>
  <si>
    <t>At least 2 stems</t>
  </si>
  <si>
    <t>go diagonally toward apico-posterior angle Some oblique and some parallel posterior margin</t>
  </si>
  <si>
    <t>Straight to convex</t>
  </si>
  <si>
    <t>on radius sometimes</t>
  </si>
  <si>
    <t>Apically fuse with each other; sometimes medially or basally</t>
  </si>
  <si>
    <t>Size2</t>
  </si>
  <si>
    <t>Size3</t>
  </si>
  <si>
    <t>Branching4</t>
  </si>
  <si>
    <t>Length5</t>
  </si>
  <si>
    <t>Length7</t>
  </si>
  <si>
    <t>Curve8</t>
  </si>
  <si>
    <t>Length9</t>
  </si>
  <si>
    <t>Curve10</t>
  </si>
  <si>
    <t>Apical end11</t>
  </si>
  <si>
    <t>Presence12</t>
  </si>
  <si>
    <t>Size13</t>
  </si>
  <si>
    <t>Folding14</t>
  </si>
  <si>
    <t>Presence15</t>
  </si>
  <si>
    <t>Shape16</t>
  </si>
  <si>
    <t>Presence17</t>
  </si>
  <si>
    <t>Length18</t>
  </si>
  <si>
    <t>Twigging?19</t>
  </si>
  <si>
    <t>Clubbing20</t>
  </si>
  <si>
    <t>Fused?21</t>
  </si>
  <si>
    <t>Shape22</t>
  </si>
  <si>
    <t>Shape23</t>
  </si>
  <si>
    <t>Apical end24</t>
  </si>
  <si>
    <t>Length28</t>
  </si>
  <si>
    <t>Shape29</t>
  </si>
  <si>
    <t>Margin30</t>
  </si>
  <si>
    <t>Venation31</t>
  </si>
  <si>
    <t>Branching32</t>
  </si>
  <si>
    <t>Shape34</t>
  </si>
  <si>
    <t>Prominence35</t>
  </si>
  <si>
    <t>Shape36</t>
  </si>
  <si>
    <t>Secondary branching?37</t>
  </si>
  <si>
    <t>Twigging38</t>
  </si>
  <si>
    <t>Length39</t>
  </si>
  <si>
    <t>Presence40</t>
  </si>
  <si>
    <t>Secondary branching41</t>
  </si>
  <si>
    <t>Twigging42</t>
  </si>
  <si>
    <t>Base43</t>
  </si>
  <si>
    <t>Fused?44</t>
  </si>
  <si>
    <t>Shape45</t>
  </si>
  <si>
    <t>Secondary branching46</t>
  </si>
  <si>
    <t>Twigging?47</t>
  </si>
  <si>
    <t>Termination48</t>
  </si>
  <si>
    <t>Base49</t>
  </si>
  <si>
    <t>Fused?50</t>
  </si>
  <si>
    <t>Shape51</t>
  </si>
  <si>
    <t>Branch directions53</t>
  </si>
  <si>
    <t>Secondary branching54</t>
  </si>
  <si>
    <t>Twigging?55</t>
  </si>
  <si>
    <t>Termination56</t>
  </si>
  <si>
    <t>Other57</t>
  </si>
  <si>
    <t>Blaberidae - Epilamprinae</t>
  </si>
  <si>
    <t>Blaberidae - Blaberinae</t>
  </si>
  <si>
    <t>Corydiidae - Corydiinae</t>
  </si>
  <si>
    <t>Corydiidae - Euthyrrhaphinae</t>
  </si>
  <si>
    <t>Corydiidae - Oulopteryx</t>
  </si>
  <si>
    <t>Ectobiidae - Ceuthobia</t>
  </si>
  <si>
    <t>Blaberidae - Diplopterinae</t>
  </si>
  <si>
    <t>Ectobiidae - Nyctiborinae - Paratropes</t>
  </si>
  <si>
    <t>Ectobiidae - Nyctiborinae</t>
  </si>
  <si>
    <t>Ectobiidae - Blattellinae - Parcoblattini</t>
  </si>
  <si>
    <t>Ectobiidae</t>
  </si>
  <si>
    <t>Blaberidae - Panchlorinae</t>
  </si>
  <si>
    <t>Ectobiidae - Pseudophyllodromiinae - Balta</t>
  </si>
  <si>
    <t>Blaberidae - Eustegasta</t>
  </si>
  <si>
    <t>Corydiidae - Latindiinae</t>
  </si>
  <si>
    <t>Ectobiidae - Pseudophyllodromiinae - Neoblattellini</t>
  </si>
  <si>
    <t>Blaberinae - Epilamprinae - Phoraspidini</t>
  </si>
  <si>
    <t>Blaberidae - Panesthiinae</t>
  </si>
  <si>
    <t>Ectobiidae - Pseudophyllodromiinae - Chorisoneura</t>
  </si>
  <si>
    <t>Ectobiidae - Ectobiinae - Ectobiinae</t>
  </si>
  <si>
    <t>Ectobiidae - Ectobiinae</t>
  </si>
  <si>
    <t>Blaberidae - Oxyhaloinae</t>
  </si>
  <si>
    <t>Ectobiinae - Blattellinae - Euandroblatta</t>
  </si>
  <si>
    <t>Ectobiinae - Blattellinae - Supellini</t>
  </si>
  <si>
    <t>Branching2</t>
  </si>
  <si>
    <t>Current subfamily</t>
  </si>
  <si>
    <t>Supplemental 1</t>
  </si>
  <si>
    <t>Character matrix of Rehn (1951). Classification of Blattaria as indicated by their wings (Orthoptera). Memoirs of the American Entomological Society. 14. 1-134</t>
  </si>
  <si>
    <t>Description</t>
  </si>
  <si>
    <t>Sheet 2 of this spreadsheet contains data extracted from Rehn (1951). We read through the original document and extracted character data from the taxonomic keys and descriptions of taxa. When conflicting information was encountered we recorded both accounts and noted the conflict with an "or" statement or with a "?". In some cases, character information was inferred and marked with a "?", but most often missing data was left blank.</t>
  </si>
  <si>
    <t>Yes (go obliquely to apicoposterior angle)</t>
  </si>
  <si>
    <t>On each stem (straight, obliique, arcuate, going to apicoposterior angle)</t>
  </si>
  <si>
    <t>yes (3 or 4 on each stem,  going to apico posterior angle)</t>
  </si>
  <si>
    <t>More than very long?</t>
  </si>
  <si>
    <t>Simple?</t>
  </si>
  <si>
    <t>Subangulate basally, sometimes</t>
  </si>
  <si>
    <t>Strong (heavy and thickened basally)</t>
  </si>
  <si>
    <t>As long as anal field, sometimes reduced</t>
  </si>
  <si>
    <t>Moderate to many</t>
  </si>
  <si>
    <t>Irregular to regular</t>
  </si>
  <si>
    <t>Usually?</t>
  </si>
  <si>
    <t>Straight or curved forward</t>
  </si>
  <si>
    <t>8-12</t>
  </si>
  <si>
    <t>Present (2 or more)</t>
  </si>
  <si>
    <t>Terminally forked?</t>
  </si>
  <si>
    <t>&gt;12</t>
  </si>
  <si>
    <t>Present but weak?</t>
  </si>
  <si>
    <t>Posteriorapical angle</t>
  </si>
  <si>
    <t>Large (or small?)</t>
  </si>
  <si>
    <t>&gt;=1/2 wing length</t>
  </si>
  <si>
    <t>&gt;=7?</t>
  </si>
  <si>
    <t>Apically to form an accessory vein</t>
  </si>
  <si>
    <t>Wing apex (most of them)</t>
  </si>
  <si>
    <t>&lt;=1/2</t>
  </si>
  <si>
    <t>Long to complete</t>
  </si>
  <si>
    <t>Behinf plical notch</t>
  </si>
  <si>
    <t>Yes (R1)</t>
  </si>
  <si>
    <t>Angles towards margin basally</t>
  </si>
  <si>
    <t>&lt;=3</t>
  </si>
  <si>
    <t>Paralleling media</t>
  </si>
  <si>
    <t>Total branch number</t>
  </si>
  <si>
    <t>&lt;=5</t>
  </si>
  <si>
    <t>Free or ends in 1st plical</t>
  </si>
  <si>
    <t>&lt;2/3 tegmina length (or &lt;=1/4 tegmina length)</t>
  </si>
  <si>
    <t>Some anterior and some apical veins?</t>
  </si>
  <si>
    <t>With or without twigging</t>
  </si>
  <si>
    <t>Basal twigging</t>
  </si>
  <si>
    <t>yes (irregular)</t>
  </si>
  <si>
    <t>Less than megaloblattini</t>
  </si>
  <si>
    <t>More than nyctiborini</t>
  </si>
  <si>
    <t>some (more than nyctiborini)</t>
  </si>
  <si>
    <t>some (less than megaloblattini)</t>
  </si>
  <si>
    <t>On radius rarely</t>
  </si>
  <si>
    <t>Arcuate or sigmoid</t>
  </si>
  <si>
    <t>Free or fused to first plical?</t>
  </si>
  <si>
    <t>Straight most of the time</t>
  </si>
  <si>
    <t>8 to &gt;16</t>
  </si>
  <si>
    <t>fused to p3 (sometimes)</t>
  </si>
  <si>
    <t>None apically</t>
  </si>
  <si>
    <t>Sometimes?</t>
  </si>
  <si>
    <t>Vertical</t>
  </si>
  <si>
    <t>Straight to subsigmoid</t>
  </si>
  <si>
    <t>With cubital branches sometimes</t>
  </si>
  <si>
    <t>Present sometimes (not well-differentitated)</t>
  </si>
  <si>
    <t>Stalked on subcosta (sometimes); stalked on media (sometimes)</t>
  </si>
  <si>
    <t>Moderate (4)</t>
  </si>
  <si>
    <t>Free from cubitus or fused with cubitus?</t>
  </si>
  <si>
    <t>Divided into 2 stems usually</t>
  </si>
  <si>
    <t>Two stems usually</t>
  </si>
  <si>
    <t>moderate to large</t>
  </si>
  <si>
    <t>Arcuate (or subsigmoid rarely)</t>
  </si>
  <si>
    <t>Rounded (rarely subtruncate)</t>
  </si>
  <si>
    <t>Present and subobsolete (rarely) to strong</t>
  </si>
  <si>
    <t>Arcuate throughout or angulate basally</t>
  </si>
  <si>
    <t>Produced but not always enlarged</t>
  </si>
  <si>
    <t>Arcuate or subangulate apically</t>
  </si>
  <si>
    <t>Middle veins</t>
  </si>
  <si>
    <t>Well developed or not</t>
  </si>
  <si>
    <t>Strong or heavy</t>
  </si>
  <si>
    <t>Long ( as long as plical furrow)</t>
  </si>
  <si>
    <t>None (simple)?</t>
  </si>
  <si>
    <t>Simple, spaced</t>
  </si>
  <si>
    <t>Apically end of most posterior branch with p1</t>
  </si>
  <si>
    <t>Sometimes with media</t>
  </si>
  <si>
    <t>Fused with cubitus sometimes</t>
  </si>
  <si>
    <t>None? (simple)</t>
  </si>
  <si>
    <t>Present (with 1 exception)</t>
  </si>
  <si>
    <t>Short - moderate (1/3 - 2/3 wing length)</t>
  </si>
  <si>
    <t>Not stalked on branched axillary</t>
  </si>
  <si>
    <t>Yes (and r1)</t>
  </si>
  <si>
    <t>&gt;=2</t>
  </si>
  <si>
    <t>Terminally, miltiple branches fused with p1 in some species or only the apical branch is fused.</t>
  </si>
  <si>
    <t>Short (1/5-1/2 wing length)</t>
  </si>
  <si>
    <t>Stalked on (or fused with)  branched axillary</t>
  </si>
  <si>
    <t>&gt;=8</t>
  </si>
  <si>
    <t>Very strong/heavy</t>
  </si>
  <si>
    <t>Large?</t>
  </si>
  <si>
    <t>Absent or few</t>
  </si>
  <si>
    <t>Reduced to a stub</t>
  </si>
  <si>
    <t>Corydiidae - Holocompsinae, Holocompsa</t>
  </si>
  <si>
    <t>Apex (rarely?)</t>
  </si>
  <si>
    <t>Extends to middle (or slightly before middle) of wing</t>
  </si>
  <si>
    <t>Anterior and posterior (simple, regular and thickened)</t>
  </si>
  <si>
    <t>On anterior ram</t>
  </si>
  <si>
    <t>Anterior and apical branches</t>
  </si>
  <si>
    <t>Some branches</t>
  </si>
  <si>
    <t>Some number</t>
  </si>
  <si>
    <t>Apical and posterior or median ones?</t>
  </si>
  <si>
    <t>transverse fold or sometimes crumpled</t>
  </si>
  <si>
    <t>Notch2</t>
  </si>
  <si>
    <t>Sometimes fused with cubitus</t>
  </si>
  <si>
    <t>Fused with media sometimes</t>
  </si>
  <si>
    <t>Possibly present but maybe not homologous</t>
  </si>
  <si>
    <t>Blaberidae - Paranauphoetinae - Paranauphoeta</t>
  </si>
  <si>
    <t>Present and simple</t>
  </si>
  <si>
    <t>4 simple, regular anterior rami in apical half</t>
  </si>
  <si>
    <t>1/3 length of wing, sometimes longer</t>
  </si>
  <si>
    <t>Usually not</t>
  </si>
  <si>
    <t>When free from media</t>
  </si>
  <si>
    <t>Two stems maybe; sometimes reduced</t>
  </si>
  <si>
    <t>Slightly upcurved apically</t>
  </si>
  <si>
    <t>sometimes fused</t>
  </si>
  <si>
    <t>no?</t>
  </si>
  <si>
    <t>May be reduced to 1 vein</t>
  </si>
  <si>
    <t>Absent (except in ectobiinae and Anaplectinae)</t>
  </si>
  <si>
    <t>Free or fused with p1</t>
  </si>
  <si>
    <t>1/2 wing length or more?</t>
  </si>
  <si>
    <t>Middle of anterior margin or slightly shorter</t>
  </si>
  <si>
    <t>Very dense basally</t>
  </si>
  <si>
    <t>Sigmoid or sinuate</t>
  </si>
  <si>
    <t>1/2 length of anal field</t>
  </si>
  <si>
    <t>With spaced anterior and apical rami</t>
  </si>
  <si>
    <t>None terminally</t>
  </si>
  <si>
    <t>Some indirect basal branches present</t>
  </si>
  <si>
    <t>On radial sector</t>
  </si>
  <si>
    <t>Two simple branches terminally</t>
  </si>
  <si>
    <t>Not strongly differentiated</t>
  </si>
  <si>
    <t>Irregular and incomplete or regular (when present)</t>
  </si>
  <si>
    <t>Ovate</t>
  </si>
  <si>
    <t>Ovate?</t>
  </si>
  <si>
    <t>Convex?</t>
  </si>
  <si>
    <t>Broadly rounded?</t>
  </si>
  <si>
    <t>Subtruncate?</t>
  </si>
  <si>
    <t>Arcuate or subtrunctate and then angulate</t>
  </si>
  <si>
    <t>Arcuate or subtrunctate and then angulate?</t>
  </si>
  <si>
    <t>Expanded broadly</t>
  </si>
  <si>
    <t>Straight or angulate</t>
  </si>
  <si>
    <t>Anterior rami and maybe posterior rami as well</t>
  </si>
  <si>
    <t>Close to cubitus</t>
  </si>
  <si>
    <t>close to media</t>
  </si>
  <si>
    <t>Simple or with a few rami</t>
  </si>
  <si>
    <t>Family (Rehn)</t>
  </si>
  <si>
    <t>Note: CSF = Cockroach species file accessed between November 2015 and August 2016; Rehn = Nomenclature and taxonomy from Rehn 1951.</t>
  </si>
  <si>
    <t>Superfamily (CSF)</t>
  </si>
  <si>
    <t>Subfamily (Rehn)</t>
  </si>
  <si>
    <t>Specific taxon and pg. num. (Rehn)</t>
  </si>
  <si>
    <t>Specific taxon (CSF)</t>
  </si>
  <si>
    <t xml:space="preserve">Blaberoidea - Anaplectinae </t>
  </si>
  <si>
    <t>Diplopteridae</t>
  </si>
  <si>
    <t>Anaplectinae (pg. 119), Anaplecta</t>
  </si>
  <si>
    <t>Blaberinae (pg. 86), Archimandrita, Blaberus</t>
  </si>
  <si>
    <t>Diplopteridae (pg. 42), Diploptera</t>
  </si>
  <si>
    <t>Calolamprini (pg. 62), Calolampra</t>
  </si>
  <si>
    <t>Epilamprinae (pg. 59), Calolamprini, Epilamprini, Leucophaeini, Litopeltini, Nauphoetini, Oniscosomini, Panchlorini, Paranauphoetini, Paratropini, Perisphaerini, Phoraspidini, Thoracini</t>
  </si>
  <si>
    <t>Litopeltini (pg. 70), Derocalymma, Litopeltis</t>
  </si>
  <si>
    <t>Blaberidae - Epilamprinae/Blaberidae (in part)</t>
  </si>
  <si>
    <t>Blaberidae - Epilamprinae - Epilamprini + Perisphaerinae (in part)</t>
  </si>
  <si>
    <t>Epilamprini (pg. 72), Epilampra, Morphna, Homalopteryx</t>
  </si>
  <si>
    <t>Blaberidae - Epilamprinae (in part)</t>
  </si>
  <si>
    <t>Thoracini (pg. 77), Thorax, Oxyhaloa</t>
  </si>
  <si>
    <t>Blaberidae - Epilamprinae and Oxyhaloinae (in part)- Thorax, Oxyhaloa, Phlebonotus, Notolampra</t>
  </si>
  <si>
    <t>Eustegastini (pg.95), Eustegasta</t>
  </si>
  <si>
    <t>Blaberidae - (in part) Blaberinae + Perisphaeriinae</t>
  </si>
  <si>
    <t>Oniscosomini (pg. 64), Blaptica, Laxta (Oniscosoma)</t>
  </si>
  <si>
    <t>Nauphoetini (pg. 74), Leurolestes, Nauphoeta</t>
  </si>
  <si>
    <t>Panchlorini (pg. 75)</t>
  </si>
  <si>
    <t>Panesthiidae (pg. 44), Panesthia, Salgania</t>
  </si>
  <si>
    <t>Paranauphoetini (pg. 79), Paranauphoeta</t>
  </si>
  <si>
    <t>Perisphaerini (pg. 66), Perisphaerus</t>
  </si>
  <si>
    <t>Blaberidae - Perisphaerinae - Perisphaerus</t>
  </si>
  <si>
    <t>Leucophaeini (pg. 68), Leucophaea, Phortioeca</t>
  </si>
  <si>
    <t>Blaberidae - Pycnoscelinae and Zetoborinae (in part)</t>
  </si>
  <si>
    <t xml:space="preserve">Brachycolinae </t>
  </si>
  <si>
    <t>Brachycolinae (pg.83), Brachycola, Hormetica</t>
  </si>
  <si>
    <t>Blaberidae -Blaberinae (in part)</t>
  </si>
  <si>
    <t>Phoraspidini (pg. 81), Phoraspis</t>
  </si>
  <si>
    <t>Blattinae (pg. 50), Blatta, Deropeltis, Eurycotis, Periplaneta, Pseudoderopeltis</t>
  </si>
  <si>
    <t>Compsodini (pg. 39), Compsodes</t>
  </si>
  <si>
    <t>Tiviinae (pg. 35), Tivia</t>
  </si>
  <si>
    <t>Corydiidae - Tiviinae</t>
  </si>
  <si>
    <t>Corydiidae - Compsodes</t>
  </si>
  <si>
    <t>Polyphagidae (pg. 25), Polyphaginae, Polyphagini, Corydiini, Tiviinae, Euthyrraphinae, Holocompsinae, Latindiinae, Latindiini, Compsodiini</t>
  </si>
  <si>
    <t>-</t>
  </si>
  <si>
    <t>Polyphagini (pg. 31), Eupolyphaga, Arenivaga, Heterogamodes, Polyphaga</t>
  </si>
  <si>
    <t>Corydiini (pg. 33), Corydia, Dyscologamia, Homoeogamia</t>
  </si>
  <si>
    <t>Corydiidae - Corydiinae (in part)</t>
  </si>
  <si>
    <t>Polyphaginae (pg.30), Polyphagini, Corydiini</t>
  </si>
  <si>
    <t>Euthyrrhaphinae (pg. 40), Euthyrrhapha</t>
  </si>
  <si>
    <t>Holocompsinae (pg. 39), Holocompsa</t>
  </si>
  <si>
    <t>Latindiini (pg. 38), Latindia</t>
  </si>
  <si>
    <t>Latindiinae (pg. 36), Latindiini, Compsodini</t>
  </si>
  <si>
    <t>Corydiidae - Latindiinae and Compsodes</t>
  </si>
  <si>
    <t>Oulopterygidae (pg. 123), Oulopteryx</t>
  </si>
  <si>
    <t>Pseudomopinae (pg. 89), Parcoblattini, Eustegastini, Euphyllodromini, Ischnopterini, Euandroblattini, Neoblattellini, Pseudomopini, Blattellini, Supellini, Symplocini, Baltini</t>
  </si>
  <si>
    <t>Parcoblattini (pg. 93), Parcoblatta</t>
  </si>
  <si>
    <t>Ceuthobiinae (pg. 121), Ceuthobia</t>
  </si>
  <si>
    <t>Ectobiinae (pg. 110), Ectobiini, Chorisoneurini, Plectopterini</t>
  </si>
  <si>
    <t>Ectobiini (pg. 113), Ectobius</t>
  </si>
  <si>
    <t>Ischnopterini (pg. 98),  Ischnoptera</t>
  </si>
  <si>
    <t>Ectobiidae - Blattellinae - Ischnoptera</t>
  </si>
  <si>
    <t>Baltini (pg. 109), Balta</t>
  </si>
  <si>
    <t>Megaloblattini (pg. 57), Megaloblatta</t>
  </si>
  <si>
    <t>Nyctiborini (pg. 56), Nyctibora</t>
  </si>
  <si>
    <t>Nyctiborinae (pg. 54), Nyctiborini, Megaloblattini</t>
  </si>
  <si>
    <t>Ectobiidae - Nyctiborinae (in part)</t>
  </si>
  <si>
    <t>Paratropini (pg. 82), Paratropes</t>
  </si>
  <si>
    <t>Plectopterini (pg. 117), Plectoptera</t>
  </si>
  <si>
    <t>Ectobiidae - Pseudophylldromiinae - Plectoptera</t>
  </si>
  <si>
    <t>Chorisoneurini (pg. 115), Chorisonuera</t>
  </si>
  <si>
    <t>Euphyllodromini (pg. 96), Chromatonotus, Euphyllodromia</t>
  </si>
  <si>
    <t>Ectobiidae - Pseudophyllodromiinae - Euphyllodromia &amp; Blattellinae - Chromatonotus</t>
  </si>
  <si>
    <t>Neoblattellini (pg. 101), Aglaopteryx, Cariblatta, Latiblattella, Neoblattella</t>
  </si>
  <si>
    <t>Blattellini (pg. 104), Blattella</t>
  </si>
  <si>
    <t>Symplocini (pg. 107), Symploce</t>
  </si>
  <si>
    <t>Ectobiinae - Blattellinae - Symploce</t>
  </si>
  <si>
    <t>Euandroblattini (pg. 99), Euandroblatta</t>
  </si>
  <si>
    <t>Ectobiinae - Blattellinae - Pseudomops</t>
  </si>
  <si>
    <t>Pseudomopini (pg. 102), Psuedomops</t>
  </si>
  <si>
    <t>Supellini (pg. 105), Supella, Ceratinoptera</t>
  </si>
  <si>
    <t>Null</t>
  </si>
  <si>
    <t>Null2</t>
  </si>
  <si>
    <t>Null3</t>
  </si>
  <si>
    <t>&lt;=1/3</t>
  </si>
  <si>
    <t>Complete?</t>
  </si>
  <si>
    <t>&gt;=13 (combined with branched axillary)</t>
  </si>
  <si>
    <t>Stem parallels plical furrow, branches parallel posterior margin</t>
  </si>
  <si>
    <t>Present or absent</t>
  </si>
  <si>
    <t>Sinuate or arcuate</t>
  </si>
  <si>
    <t>Apex of wing</t>
  </si>
  <si>
    <t>Terminal branches (Oniscosoma only)</t>
  </si>
  <si>
    <t>Sometimes apices of branches join</t>
  </si>
  <si>
    <t>Sometimes curved apically</t>
  </si>
  <si>
    <t>Short - moderate (1/3 - 1/2 wing length)</t>
  </si>
  <si>
    <t>Always ends in first plical</t>
  </si>
  <si>
    <t>Reaches margin?</t>
  </si>
  <si>
    <t>Anterior rami, apical rami and apical posterior branch</t>
  </si>
  <si>
    <t>2 or 6-8?</t>
  </si>
  <si>
    <t>Curving toward apical corner, arcuate</t>
  </si>
  <si>
    <t>Evenly or broadly arcuate</t>
  </si>
  <si>
    <t>sometimes has terminal fork</t>
  </si>
  <si>
    <t>Many (apical rami and sometimes apical posterior branch)</t>
  </si>
  <si>
    <t>Sometimes on apical posterior branch</t>
  </si>
  <si>
    <t>some (basally)</t>
  </si>
  <si>
    <t>Long (male) or short (female)</t>
  </si>
  <si>
    <t>On apical rami</t>
  </si>
  <si>
    <t>On apical rami, and apical posterior branch</t>
  </si>
  <si>
    <t>On apical rami, anterior rami, and apical posterior branch</t>
  </si>
  <si>
    <t>Regular but maybe irregular? (maybe absent?)</t>
  </si>
  <si>
    <t>Regular or maybe irregular just in the apical portion?</t>
  </si>
  <si>
    <t>Arcuate (rounded)</t>
  </si>
  <si>
    <t>Many  but &lt;10</t>
  </si>
  <si>
    <t>Curved down apically (posteriorly)</t>
  </si>
  <si>
    <t>Regular; oblique or paralleling posterior margin; arcuate sometimes; diagonally toward postero-apical angle</t>
  </si>
  <si>
    <t>Towards apex</t>
  </si>
  <si>
    <t>Joined to media, radius and p1</t>
  </si>
  <si>
    <t>To radius apically by cross veins, and to cubitus and p1</t>
  </si>
  <si>
    <t>With cubitus through cross veins, and to media and radius</t>
  </si>
  <si>
    <t>With cubitus, media, and p1</t>
  </si>
  <si>
    <t>Moderate (1/2 wing length)</t>
  </si>
  <si>
    <t>p1, cubitus, media and radius fusal; also branched axillary and p3 fusal</t>
  </si>
  <si>
    <t>Arcuate? (but not strongly?)</t>
  </si>
  <si>
    <t>Numerous or simple</t>
  </si>
  <si>
    <t>2/3-1/2 wing length or longer; as long as anal area</t>
  </si>
  <si>
    <t>Connections to media</t>
  </si>
  <si>
    <t>Sometimes with p1; connections to media basally</t>
  </si>
  <si>
    <t>Branched (3 or more irregular) but sometimes simple</t>
  </si>
  <si>
    <t>Simple with branching regular and direct</t>
  </si>
  <si>
    <t>Reduced to 2 simple veins</t>
  </si>
  <si>
    <t>Yes (basally)</t>
  </si>
  <si>
    <t>Margin with a rounded angulation basally</t>
  </si>
  <si>
    <t>Apical, spaced</t>
  </si>
  <si>
    <t>Only rarely on anterior rami</t>
  </si>
  <si>
    <t>Without secondary branching most of the time</t>
  </si>
  <si>
    <t>Sigmoid branches</t>
  </si>
  <si>
    <t>About equal to the subcosta</t>
  </si>
  <si>
    <t>Close (but free)</t>
  </si>
  <si>
    <t>At least one present, and it is branched</t>
  </si>
  <si>
    <t>On some anterior rami and posterior branch</t>
  </si>
  <si>
    <t>Some branches fused with radius apically</t>
  </si>
  <si>
    <t>Branch #'s..</t>
  </si>
  <si>
    <t>Free, ending posterior to plical notch</t>
  </si>
  <si>
    <t>Lacking basal venation</t>
  </si>
  <si>
    <t>Moderate to large?</t>
  </si>
  <si>
    <t>Long (3/4 length of wing)</t>
  </si>
  <si>
    <t>Oblique arcuate, basal ones irregular</t>
  </si>
  <si>
    <t>Moderate ro large? (As large as preaxillary area)</t>
  </si>
  <si>
    <t>As large as anal area</t>
  </si>
  <si>
    <t>Apical rami and anterior rami</t>
  </si>
  <si>
    <t>Parallel posterior margin or oblique; numerous, regular</t>
  </si>
  <si>
    <t>Stem parallels plical furrow; branches parallel posterior margin or are oblique</t>
  </si>
  <si>
    <t>Strongly arcuate</t>
  </si>
  <si>
    <t>Present but sometimes very short</t>
  </si>
  <si>
    <t>Oblique, regular, spaced evenly (although irregular rarely)</t>
  </si>
  <si>
    <t>All but 3 or 4 (&gt;2/3?)</t>
  </si>
  <si>
    <t>Filled with many irregular anterior subcostal rami</t>
  </si>
  <si>
    <t>2 or more?</t>
  </si>
  <si>
    <t>Posterior sometimes. Irregular</t>
  </si>
  <si>
    <t>Apical rami and sometimes on anterior rami</t>
  </si>
  <si>
    <t>Some branching</t>
  </si>
  <si>
    <t>Some (many in Hormetica)</t>
  </si>
  <si>
    <t>Terminally on anterior rami</t>
  </si>
  <si>
    <t>Yes or fused with subcosta</t>
  </si>
  <si>
    <t>In all branches (some twigging apically)</t>
  </si>
  <si>
    <t>Not always</t>
  </si>
  <si>
    <t>Close (but distinctly separated)</t>
  </si>
  <si>
    <t>Anterior and posterior; Anterior rami maybe regular or irregular, and sometimes only present in apical half</t>
  </si>
  <si>
    <t>Basal branches oblique, with apical branches arcuate</t>
  </si>
  <si>
    <t>Regular and anteriorly oriented</t>
  </si>
  <si>
    <t>Free and at margin before apex</t>
  </si>
  <si>
    <t>Divided</t>
  </si>
  <si>
    <t>Obtusely angled and parallel the posterior margin</t>
  </si>
  <si>
    <t>1/3 -1/2 wing length</t>
  </si>
  <si>
    <t>Sometimes (r1)</t>
  </si>
  <si>
    <t>Incipient or actually present</t>
  </si>
  <si>
    <t>Sometimes clubbed</t>
  </si>
  <si>
    <t>Some or absent?</t>
  </si>
  <si>
    <t>8 or 9</t>
  </si>
  <si>
    <t>Anterior and/or apical rami (short)?</t>
  </si>
  <si>
    <t>On apical posterior branch and apical rami</t>
  </si>
  <si>
    <t>With cubitus</t>
  </si>
  <si>
    <t>Absent? (simple)</t>
  </si>
  <si>
    <t>Ectobiidae - Blattellinae - Blattella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</si>
</sst>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Calibri"/>
      <family val="2"/>
      <scheme val="minor"/>
    </font>
    <font>
      <b/>
      <sz val="14"/>
      <color theme="1"/>
      <name val="Calibri"/>
      <family val="2"/>
      <scheme val="minor"/>
    </font>
    <font>
      <sz val="11"/>
      <name val="Calibri"/>
      <family val="2"/>
      <scheme val="minor"/>
    </font>
  </fonts>
  <fills count="3">
    <fill>
      <patternFill patternType="none"/>
    </fill>
    <fill>
      <patternFill patternType="gray125"/>
    </fill>
    <fill>
      <patternFill patternType="solid">
        <fgColor rgb="FFFF000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bottom/>
      <diagonal/>
    </border>
    <border>
      <left/>
      <right style="medium">
        <color auto="1"/>
      </right>
      <top/>
      <bottom/>
      <diagonal/>
    </border>
  </borders>
  <cellStyleXfs count="1">
    <xf numFmtId="0" fontId="0" fillId="0" borderId="0"/>
  </cellStyleXfs>
  <cellXfs count="54">
    <xf numFmtId="0" fontId="0" fillId="0" borderId="0" xfId="0"/>
    <xf numFmtId="49" fontId="0" fillId="0" borderId="0" xfId="0" applyNumberFormat="1"/>
    <xf numFmtId="49" fontId="0" fillId="0" borderId="0" xfId="0" applyNumberFormat="1" applyAlignment="1">
      <alignment wrapText="1"/>
    </xf>
    <xf numFmtId="49" fontId="0" fillId="0" borderId="0" xfId="0" applyNumberFormat="1" applyFill="1" applyAlignment="1">
      <alignment wrapText="1"/>
    </xf>
    <xf numFmtId="0" fontId="0" fillId="0" borderId="0" xfId="0" applyAlignment="1">
      <alignment wrapText="1"/>
    </xf>
    <xf numFmtId="0" fontId="1" fillId="0" borderId="0" xfId="0" applyFont="1" applyAlignment="1">
      <alignment wrapText="1"/>
    </xf>
    <xf numFmtId="0" fontId="0" fillId="0" borderId="0" xfId="0" applyFont="1" applyAlignment="1">
      <alignment wrapText="1"/>
    </xf>
    <xf numFmtId="16" fontId="0" fillId="0" borderId="0" xfId="0" applyNumberFormat="1" applyAlignment="1">
      <alignment wrapText="1"/>
    </xf>
    <xf numFmtId="49" fontId="1" fillId="0" borderId="0" xfId="0" applyNumberFormat="1" applyFont="1"/>
    <xf numFmtId="49" fontId="0" fillId="0" borderId="0" xfId="0" applyNumberFormat="1" applyBorder="1" applyAlignment="1">
      <alignment wrapText="1"/>
    </xf>
    <xf numFmtId="49" fontId="0" fillId="0" borderId="1" xfId="0" applyNumberFormat="1" applyBorder="1" applyAlignment="1">
      <alignment horizontal="center" vertical="center" wrapText="1"/>
    </xf>
    <xf numFmtId="49" fontId="2" fillId="0" borderId="1" xfId="0" applyNumberFormat="1" applyFont="1" applyBorder="1" applyAlignment="1">
      <alignment horizontal="center" vertical="center" wrapText="1"/>
    </xf>
    <xf numFmtId="49" fontId="0" fillId="0" borderId="4" xfId="0" applyNumberFormat="1" applyBorder="1" applyAlignment="1">
      <alignment horizontal="center" vertical="center" wrapText="1"/>
    </xf>
    <xf numFmtId="0" fontId="0" fillId="0" borderId="4" xfId="0" applyBorder="1" applyAlignment="1">
      <alignment horizontal="center" vertical="center" wrapText="1"/>
    </xf>
    <xf numFmtId="49" fontId="0" fillId="0" borderId="5" xfId="0" applyNumberFormat="1" applyBorder="1" applyAlignment="1">
      <alignment horizontal="center" vertical="center" wrapText="1"/>
    </xf>
    <xf numFmtId="49" fontId="1" fillId="0" borderId="7" xfId="0" applyNumberFormat="1" applyFont="1" applyBorder="1" applyAlignment="1">
      <alignment wrapText="1"/>
    </xf>
    <xf numFmtId="49" fontId="0" fillId="0" borderId="8" xfId="0" applyNumberFormat="1" applyBorder="1" applyAlignment="1">
      <alignment wrapText="1"/>
    </xf>
    <xf numFmtId="49" fontId="0" fillId="0" borderId="8" xfId="0" applyNumberFormat="1" applyBorder="1"/>
    <xf numFmtId="49" fontId="0" fillId="0" borderId="9" xfId="0" applyNumberFormat="1" applyBorder="1"/>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wrapText="1"/>
    </xf>
    <xf numFmtId="0" fontId="0" fillId="0" borderId="0" xfId="0" applyBorder="1" applyAlignment="1">
      <alignment wrapText="1"/>
    </xf>
    <xf numFmtId="0" fontId="0" fillId="0" borderId="15" xfId="0" applyBorder="1" applyAlignment="1">
      <alignment wrapText="1"/>
    </xf>
    <xf numFmtId="49" fontId="0" fillId="0" borderId="14" xfId="0" applyNumberFormat="1" applyBorder="1" applyAlignment="1">
      <alignment wrapText="1"/>
    </xf>
    <xf numFmtId="0" fontId="0" fillId="0" borderId="14" xfId="0" applyFont="1" applyBorder="1" applyAlignment="1">
      <alignment wrapText="1"/>
    </xf>
    <xf numFmtId="0" fontId="1" fillId="0" borderId="15" xfId="0" applyFont="1" applyBorder="1" applyAlignment="1">
      <alignment wrapText="1"/>
    </xf>
    <xf numFmtId="49" fontId="0" fillId="0" borderId="0" xfId="0" applyNumberFormat="1" applyBorder="1"/>
    <xf numFmtId="49" fontId="0" fillId="0" borderId="15" xfId="0" applyNumberFormat="1" applyBorder="1"/>
    <xf numFmtId="49" fontId="0" fillId="0" borderId="15" xfId="0" applyNumberFormat="1" applyBorder="1" applyAlignment="1">
      <alignment wrapText="1"/>
    </xf>
    <xf numFmtId="0" fontId="0" fillId="0" borderId="6" xfId="0" applyBorder="1" applyAlignment="1">
      <alignment horizontal="center" vertical="center" wrapText="1"/>
    </xf>
    <xf numFmtId="49" fontId="0" fillId="0" borderId="7" xfId="0" applyNumberFormat="1" applyBorder="1" applyAlignment="1">
      <alignment wrapText="1"/>
    </xf>
    <xf numFmtId="49" fontId="0" fillId="0" borderId="9" xfId="0" applyNumberFormat="1" applyBorder="1" applyAlignment="1">
      <alignment wrapText="1"/>
    </xf>
    <xf numFmtId="49" fontId="0" fillId="0" borderId="12" xfId="0" applyNumberFormat="1" applyBorder="1" applyAlignment="1">
      <alignment horizontal="center" vertical="center" wrapText="1"/>
    </xf>
    <xf numFmtId="49" fontId="0" fillId="0" borderId="13" xfId="0" applyNumberFormat="1" applyBorder="1" applyAlignment="1">
      <alignment horizontal="center" vertical="center" wrapText="1"/>
    </xf>
    <xf numFmtId="49" fontId="0" fillId="0" borderId="0" xfId="0" applyNumberFormat="1" applyFill="1" applyAlignment="1">
      <alignment horizontal="center" vertical="center" wrapText="1"/>
    </xf>
    <xf numFmtId="0" fontId="0" fillId="0" borderId="0" xfId="0" quotePrefix="1" applyAlignment="1">
      <alignment wrapText="1"/>
    </xf>
    <xf numFmtId="0" fontId="0" fillId="0" borderId="0" xfId="0" quotePrefix="1" applyFont="1" applyAlignment="1">
      <alignment wrapText="1"/>
    </xf>
    <xf numFmtId="49" fontId="2" fillId="0" borderId="1" xfId="0" applyNumberFormat="1" applyFont="1" applyBorder="1" applyAlignment="1">
      <alignment vertical="center" wrapText="1"/>
    </xf>
    <xf numFmtId="49" fontId="2" fillId="0" borderId="2" xfId="0" applyNumberFormat="1" applyFont="1" applyBorder="1" applyAlignment="1">
      <alignment vertical="center" wrapText="1"/>
    </xf>
    <xf numFmtId="49" fontId="2" fillId="0" borderId="1" xfId="0" applyNumberFormat="1" applyFont="1" applyFill="1" applyBorder="1" applyAlignment="1">
      <alignment horizontal="center" vertical="center" wrapText="1"/>
    </xf>
    <xf numFmtId="49" fontId="0" fillId="0" borderId="4" xfId="0" applyNumberFormat="1" applyFill="1" applyBorder="1" applyAlignment="1">
      <alignment horizontal="center" vertical="center" wrapText="1"/>
    </xf>
    <xf numFmtId="0" fontId="0" fillId="0" borderId="0" xfId="0" applyAlignment="1">
      <alignment vertical="center"/>
    </xf>
    <xf numFmtId="49" fontId="3" fillId="0" borderId="0" xfId="0" applyNumberFormat="1" applyFont="1" applyFill="1" applyAlignment="1">
      <alignment horizontal="center" vertical="center" wrapText="1"/>
    </xf>
    <xf numFmtId="49" fontId="3" fillId="0" borderId="0" xfId="0" applyNumberFormat="1" applyFont="1" applyFill="1" applyAlignment="1">
      <alignment wrapText="1"/>
    </xf>
    <xf numFmtId="49" fontId="0" fillId="2" borderId="0" xfId="0" applyNumberFormat="1" applyFill="1" applyAlignment="1">
      <alignment wrapText="1"/>
    </xf>
    <xf numFmtId="0" fontId="1" fillId="0" borderId="0" xfId="0" applyFont="1" applyAlignment="1">
      <alignment horizontal="center" wrapText="1"/>
    </xf>
    <xf numFmtId="0" fontId="1" fillId="0" borderId="0" xfId="0" applyFont="1" applyAlignment="1">
      <alignment horizontal="center"/>
    </xf>
    <xf numFmtId="0" fontId="0" fillId="0" borderId="0" xfId="0" applyAlignment="1">
      <alignment horizontal="center" vertical="top" wrapText="1"/>
    </xf>
    <xf numFmtId="49" fontId="2" fillId="0" borderId="10"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cellXfs>
  <cellStyles count="1">
    <cellStyle name="Normal" xfId="0" builtinId="0"/>
  </cellStyles>
  <dxfs count="152">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border diagonalUp="0" diagonalDown="0">
        <left/>
        <right style="medium">
          <color indexed="64"/>
        </right>
        <top/>
        <bottom/>
        <vertical/>
        <horizontal/>
      </border>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border diagonalUp="0" diagonalDown="0">
        <left style="medium">
          <color indexed="64"/>
        </left>
        <right/>
        <top/>
        <bottom/>
        <vertical/>
        <horizontal/>
      </border>
    </dxf>
    <dxf>
      <numFmt numFmtId="30" formatCode="@"/>
      <alignment horizontal="general" vertical="bottom" textRotation="0" wrapText="1" indent="0" justifyLastLine="0" shrinkToFit="0" readingOrder="0"/>
      <border diagonalUp="0" diagonalDown="0">
        <left/>
        <right style="medium">
          <color indexed="64"/>
        </right>
        <top/>
        <bottom/>
        <vertical/>
        <horizontal/>
      </border>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border diagonalUp="0" diagonalDown="0">
        <left style="medium">
          <color indexed="64"/>
        </left>
        <right/>
        <top/>
        <bottom/>
        <vertical/>
        <horizontal/>
      </border>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fill>
        <patternFill patternType="none">
          <fgColor indexed="64"/>
          <bgColor auto="1"/>
        </patternFill>
      </fill>
      <alignment horizontal="center" vertical="center" textRotation="0" wrapText="1" indent="0" justifyLastLine="0" shrinkToFit="0" readingOrder="0"/>
    </dxf>
    <dxf>
      <numFmt numFmtId="30" formatCode="@"/>
      <fill>
        <patternFill patternType="none">
          <fgColor indexed="64"/>
          <bgColor auto="1"/>
        </patternFill>
      </fill>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border outline="0">
        <top style="thin">
          <color indexed="64"/>
        </top>
      </border>
    </dxf>
    <dxf>
      <alignment horizontal="general" vertical="bottom" textRotation="0" wrapText="1" indent="0" justifyLastLine="0" shrinkToFit="0" readingOrder="0"/>
    </dxf>
    <dxf>
      <border outline="0">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e2" displayName="Table2" ref="C3:ET53" totalsRowShown="0" headerRowDxfId="151" dataDxfId="149" headerRowBorderDxfId="150" tableBorderDxfId="148">
  <autoFilter ref="C3:ET53"/>
  <sortState ref="C4:ET53">
    <sortCondition ref="ED3:ED53"/>
  </sortState>
  <tableColumns count="148">
    <tableColumn id="1" name="Subfamily (Rehn)" dataDxfId="147"/>
    <tableColumn id="2" name="Specific taxon and pg. num. (Rehn)" dataDxfId="146"/>
    <tableColumn id="147" name="Specific taxon (CSF)" dataDxfId="145"/>
    <tableColumn id="3" name="Presence of pseudostigma" dataDxfId="144"/>
    <tableColumn id="4" name="Presence" dataDxfId="143"/>
    <tableColumn id="5" name="Supported by?" dataDxfId="142"/>
    <tableColumn id="6" name="Size" dataDxfId="141"/>
    <tableColumn id="42" name="Presence12" dataDxfId="140"/>
    <tableColumn id="43" name="Shape" dataDxfId="139"/>
    <tableColumn id="44" name="Size13" dataDxfId="138"/>
    <tableColumn id="45" name="Margin composed of…" dataDxfId="137"/>
    <tableColumn id="46" name="Support" dataDxfId="136"/>
    <tableColumn id="47" name="Folding14" dataDxfId="135"/>
    <tableColumn id="7" name="Size2" dataDxfId="134"/>
    <tableColumn id="12" name="Anterior" dataDxfId="133"/>
    <tableColumn id="13" name="Apical" dataDxfId="132"/>
    <tableColumn id="14" name="Posterior" dataDxfId="131"/>
    <tableColumn id="15" name="Branching" dataDxfId="130"/>
    <tableColumn id="16" name="Prominence" dataDxfId="129"/>
    <tableColumn id="17" name="Length" dataDxfId="128"/>
    <tableColumn id="18" name="Stalked on Radius?" dataDxfId="127"/>
    <tableColumn id="59" name="Presence17" dataDxfId="126"/>
    <tableColumn id="60" name="# of rami" dataDxfId="125"/>
    <tableColumn id="61" name="Parallells subcosta?" dataDxfId="124"/>
    <tableColumn id="62" name="Anterior rami" dataDxfId="123"/>
    <tableColumn id="63" name="Apical rami" dataDxfId="122"/>
    <tableColumn id="64" name="Length18" dataDxfId="121"/>
    <tableColumn id="65" name="Twigging?19" dataDxfId="120"/>
    <tableColumn id="66" name="Secondary branching" dataDxfId="119"/>
    <tableColumn id="67" name="Clubbing" dataDxfId="118"/>
    <tableColumn id="68" name="Cross veins" dataDxfId="117"/>
    <tableColumn id="69" name="Anterior rami?" dataDxfId="116"/>
    <tableColumn id="70" name="Apical rami?" dataDxfId="115"/>
    <tableColumn id="149" name="Total branch number" dataDxfId="114"/>
    <tableColumn id="71" name="Apical posterior branch?" dataDxfId="113"/>
    <tableColumn id="72" name="Twigging" dataDxfId="112"/>
    <tableColumn id="73" name="Secondary branches" dataDxfId="111"/>
    <tableColumn id="74" name="Clubbing20" dataDxfId="110"/>
    <tableColumn id="75" name="Fused?21" dataDxfId="109"/>
    <tableColumn id="76" name="Shape22" dataDxfId="108"/>
    <tableColumn id="48" name="Presence15" dataDxfId="107"/>
    <tableColumn id="49" name="Angle" dataDxfId="106"/>
    <tableColumn id="50" name="Shape16" dataDxfId="105"/>
    <tableColumn id="51" name="# of branches total" dataDxfId="104"/>
    <tableColumn id="52" name="# going to plical fold" dataDxfId="103"/>
    <tableColumn id="53" name="# going to apex or apical margin" dataDxfId="102"/>
    <tableColumn id="54" name="Direction /shape" dataDxfId="101"/>
    <tableColumn id="55" name="secondary divisions" dataDxfId="100"/>
    <tableColumn id="56" name="twigging?" dataDxfId="99"/>
    <tableColumn id="57" name="Cross veins?" dataDxfId="98"/>
    <tableColumn id="58" name="Fusing" dataDxfId="97"/>
    <tableColumn id="77" name="Origin" dataDxfId="96"/>
    <tableColumn id="78" name="Stalking" dataDxfId="95"/>
    <tableColumn id="79" name="Shape23" dataDxfId="94"/>
    <tableColumn id="80" name="Branched or simple" dataDxfId="93"/>
    <tableColumn id="81" name="Secondary branching or twigging" dataDxfId="92"/>
    <tableColumn id="82" name="Fused" dataDxfId="91"/>
    <tableColumn id="83" name="Apical end24" dataDxfId="90"/>
    <tableColumn id="19" name="Branching4" dataDxfId="89"/>
    <tableColumn id="20" name="secondary branching?" dataDxfId="88"/>
    <tableColumn id="21" name="distance to anal veins" dataDxfId="87"/>
    <tableColumn id="22" name="Distance to p3" dataDxfId="86"/>
    <tableColumn id="23" name="Base" dataDxfId="85"/>
    <tableColumn id="24" name="Apically fused?" dataDxfId="84"/>
    <tableColumn id="25" name="Cross veins present within?" dataDxfId="83"/>
    <tableColumn id="26" name="Notch" dataDxfId="82"/>
    <tableColumn id="27" name="Fold" dataDxfId="81"/>
    <tableColumn id="28" name="Length5" dataDxfId="80"/>
    <tableColumn id="29" name="Branching2" dataDxfId="79"/>
    <tableColumn id="30" name="Curve" dataDxfId="78"/>
    <tableColumn id="31" name="Free?" dataDxfId="77"/>
    <tableColumn id="32" name="Fused?" dataDxfId="76"/>
    <tableColumn id="33" name="Length7" dataDxfId="75"/>
    <tableColumn id="34" name="Curve8" dataDxfId="74"/>
    <tableColumn id="35" name="Apical end" dataDxfId="73"/>
    <tableColumn id="36" name="Length9" dataDxfId="72"/>
    <tableColumn id="37" name="Curve10" dataDxfId="71"/>
    <tableColumn id="38" name="Distance to branched axillary" dataDxfId="70"/>
    <tableColumn id="39" name="Stalking/Base" dataDxfId="69"/>
    <tableColumn id="40" name="Apical end11" dataDxfId="68"/>
    <tableColumn id="41" name="Supporting appendiculate field?" dataDxfId="67"/>
    <tableColumn id="8" name="Size3" dataDxfId="66"/>
    <tableColumn id="9" name="Number of veins" dataDxfId="65"/>
    <tableColumn id="10" name="Margin" dataDxfId="64"/>
    <tableColumn id="11" name="Folding" dataDxfId="63"/>
    <tableColumn id="84" name="Null" dataDxfId="62"/>
    <tableColumn id="85" name="Null2" dataDxfId="61"/>
    <tableColumn id="86" name="Null3" dataDxfId="60"/>
    <tableColumn id="87" name="Width" dataDxfId="59"/>
    <tableColumn id="88" name="Length28" dataDxfId="58"/>
    <tableColumn id="89" name="Shape29" dataDxfId="57"/>
    <tableColumn id="90" name="Density" dataDxfId="56"/>
    <tableColumn id="91" name="Venation" dataDxfId="55"/>
    <tableColumn id="92" name="Production" dataDxfId="54"/>
    <tableColumn id="93" name="Margin30" dataDxfId="53"/>
    <tableColumn id="94" name="Venation31" dataDxfId="52"/>
    <tableColumn id="95" name="Anterior margin shape" dataDxfId="51"/>
    <tableColumn id="96" name="Apical margin shape" dataDxfId="50"/>
    <tableColumn id="97" name="Posterior margin shape" dataDxfId="49"/>
    <tableColumn id="98" name="Anal field margin shape" dataDxfId="48"/>
    <tableColumn id="109" name="Prominence35" dataDxfId="47"/>
    <tableColumn id="110" name="Shape36" dataDxfId="46"/>
    <tableColumn id="111" name="Rami abundance" dataDxfId="45"/>
    <tableColumn id="112" name="Rami type" dataDxfId="44"/>
    <tableColumn id="113" name="Secondary branching?37" dataDxfId="43"/>
    <tableColumn id="114" name="Twigging38" dataDxfId="42"/>
    <tableColumn id="115" name="Length39" dataDxfId="41"/>
    <tableColumn id="116" name="Apical posterior branch" dataDxfId="40"/>
    <tableColumn id="117" name="Presence40" dataDxfId="39"/>
    <tableColumn id="118" name="Posterior rami" dataDxfId="38"/>
    <tableColumn id="119" name="R1" dataDxfId="37"/>
    <tableColumn id="120" name="Anterior rami number" dataDxfId="36"/>
    <tableColumn id="121" name="Anterior rami type" dataDxfId="35"/>
    <tableColumn id="122" name="Apical rami number" dataDxfId="34"/>
    <tableColumn id="123" name="Apical rami type" dataDxfId="33"/>
    <tableColumn id="124" name="Secondary branching41" dataDxfId="32"/>
    <tableColumn id="125" name="Twigging42" dataDxfId="31"/>
    <tableColumn id="126" name="Termination" dataDxfId="30"/>
    <tableColumn id="127" name="Fusal or stalking" dataDxfId="29"/>
    <tableColumn id="128" name="Base43" dataDxfId="28"/>
    <tableColumn id="129" name="Fused?44" dataDxfId="27"/>
    <tableColumn id="130" name="Shape45" dataDxfId="26"/>
    <tableColumn id="131" name="Branch #'s" dataDxfId="25"/>
    <tableColumn id="132" name="Branch directions" dataDxfId="24"/>
    <tableColumn id="133" name="Secondary branching46" dataDxfId="23"/>
    <tableColumn id="134" name="Twigging?47" dataDxfId="22"/>
    <tableColumn id="135" name="Termination48" dataDxfId="21"/>
    <tableColumn id="136" name="Other" dataDxfId="20"/>
    <tableColumn id="137" name="Base49" dataDxfId="19"/>
    <tableColumn id="138" name="Fused?50" dataDxfId="18"/>
    <tableColumn id="139" name="Shape51" dataDxfId="17"/>
    <tableColumn id="140" name="Branch #'s.." dataDxfId="16"/>
    <tableColumn id="141" name="Branch directions53" dataDxfId="15"/>
    <tableColumn id="142" name="Secondary branching54" dataDxfId="14"/>
    <tableColumn id="143" name="Twigging?55" dataDxfId="13"/>
    <tableColumn id="144" name="Termination56" dataDxfId="12"/>
    <tableColumn id="145" name="Other57" dataDxfId="11"/>
    <tableColumn id="106" name="Prevalence" dataDxfId="10"/>
    <tableColumn id="107" name="Notch2" dataDxfId="9"/>
    <tableColumn id="108" name="Shape34" dataDxfId="8"/>
    <tableColumn id="99" name="Vein number" dataDxfId="7"/>
    <tableColumn id="100" name="Anterior vein direction" dataDxfId="6"/>
    <tableColumn id="101" name="Posterior vein direction" dataDxfId="5"/>
    <tableColumn id="102" name="Branching32" dataDxfId="4"/>
    <tableColumn id="103" name="Area size" dataDxfId="3"/>
    <tableColumn id="104" name="Vein shape" dataDxfId="2"/>
    <tableColumn id="105" name="Area shape" dataDxfId="1"/>
    <tableColumn id="146" name="Regions present"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Z53"/>
  <sheetViews>
    <sheetView topLeftCell="D1" zoomScale="55" zoomScaleNormal="55" workbookViewId="0">
      <pane xSplit="2" ySplit="3" topLeftCell="F38" activePane="bottomRight" state="frozen"/>
      <selection activeCell="D1" sqref="D1"/>
      <selection pane="topRight" activeCell="F1" sqref="F1"/>
      <selection pane="bottomLeft" activeCell="D4" sqref="D4"/>
      <selection pane="bottomRight" activeCell="EW9" sqref="EW9"/>
    </sheetView>
  </sheetViews>
  <sheetFormatPr defaultColWidth="23.140625" defaultRowHeight="15" outlineLevelCol="2" x14ac:dyDescent="0.25"/>
  <cols>
    <col min="1" max="1" width="12.7109375" style="1" bestFit="1" customWidth="1"/>
    <col min="2" max="2" width="14.7109375" style="1" bestFit="1" customWidth="1"/>
    <col min="3" max="3" width="18.7109375" style="2" customWidth="1"/>
    <col min="4" max="4" width="29.140625" style="3" customWidth="1"/>
    <col min="5" max="5" width="22.140625" style="35" customWidth="1"/>
    <col min="6" max="6" width="16.140625" style="2" customWidth="1"/>
    <col min="7" max="7" width="16" style="1" hidden="1" customWidth="1" outlineLevel="1"/>
    <col min="8" max="8" width="15.42578125" style="1" hidden="1" customWidth="1" outlineLevel="2"/>
    <col min="9" max="9" width="9.42578125" style="1" hidden="1" customWidth="1" outlineLevel="2"/>
    <col min="10" max="10" width="22.140625" hidden="1" customWidth="1" outlineLevel="1" collapsed="1"/>
    <col min="11" max="13" width="22.140625" hidden="1" customWidth="1" outlineLevel="2"/>
    <col min="14" max="14" width="19.140625" hidden="1" customWidth="1" outlineLevel="2"/>
    <col min="15" max="15" width="23.140625" hidden="1" customWidth="1" outlineLevel="2"/>
    <col min="16" max="16" width="14.7109375" style="1" hidden="1" customWidth="1" outlineLevel="1" collapsed="1"/>
    <col min="17" max="17" width="19.140625" style="2" hidden="1" customWidth="1" outlineLevel="1"/>
    <col min="18" max="18" width="9.7109375" style="2" hidden="1" customWidth="1" outlineLevel="2"/>
    <col min="19" max="19" width="11.28515625" style="2" hidden="1" customWidth="1" outlineLevel="2"/>
    <col min="20" max="20" width="17.7109375" hidden="1" customWidth="1" outlineLevel="1" collapsed="1"/>
    <col min="21" max="22" width="23.140625" hidden="1" customWidth="1" outlineLevel="2"/>
    <col min="23" max="23" width="23.42578125" style="2" hidden="1" customWidth="1" outlineLevel="2"/>
    <col min="24" max="24" width="21.140625" style="2" hidden="1" customWidth="1" outlineLevel="1" collapsed="1"/>
    <col min="25" max="25" width="15" style="2" hidden="1" customWidth="1" outlineLevel="2"/>
    <col min="26" max="26" width="27.140625" style="2" hidden="1" customWidth="1" outlineLevel="2"/>
    <col min="27" max="27" width="20.7109375" style="2" hidden="1" customWidth="1" outlineLevel="2"/>
    <col min="28" max="28" width="11.42578125" style="2" hidden="1" customWidth="1" outlineLevel="2"/>
    <col min="29" max="29" width="14.140625" style="2" hidden="1" customWidth="1" outlineLevel="2"/>
    <col min="30" max="30" width="18" style="2" hidden="1" customWidth="1" outlineLevel="2"/>
    <col min="31" max="31" width="13.140625" style="2" hidden="1" customWidth="1" outlineLevel="2"/>
    <col min="32" max="32" width="9.7109375" style="2" hidden="1" customWidth="1" outlineLevel="2"/>
    <col min="33" max="33" width="14.42578125" style="2" hidden="1" customWidth="1" outlineLevel="2"/>
    <col min="34" max="34" width="22.42578125" style="2" hidden="1" customWidth="1" outlineLevel="1" collapsed="1"/>
    <col min="35" max="35" width="13.28515625" style="2" hidden="1" customWidth="1" outlineLevel="2"/>
    <col min="36" max="36" width="12.42578125" style="2" hidden="1" customWidth="1" outlineLevel="2"/>
    <col min="37" max="37" width="20.42578125" style="2" hidden="1" customWidth="1" outlineLevel="2"/>
    <col min="38" max="38" width="16.42578125" style="2" hidden="1" customWidth="1" outlineLevel="2"/>
    <col min="39" max="39" width="14.42578125" style="2" hidden="1" customWidth="1" outlineLevel="2"/>
    <col min="40" max="40" width="17.42578125" style="2" hidden="1" customWidth="1" outlineLevel="2"/>
    <col min="41" max="41" width="20.42578125" style="2" hidden="1" customWidth="1" outlineLevel="2"/>
    <col min="42" max="42" width="18" style="2" hidden="1" customWidth="1" outlineLevel="2"/>
    <col min="43" max="43" width="20.7109375" style="2" hidden="1" customWidth="1" outlineLevel="1"/>
    <col min="44" max="44" width="14.42578125" style="2" hidden="1" customWidth="1" outlineLevel="2"/>
    <col min="45" max="45" width="20.7109375" style="2" hidden="1" customWidth="1" outlineLevel="2"/>
    <col min="46" max="46" width="10" style="2" hidden="1" customWidth="1" outlineLevel="1" collapsed="1"/>
    <col min="47" max="47" width="26.140625" style="2" hidden="1" customWidth="1" outlineLevel="2"/>
    <col min="48" max="48" width="14" style="2" hidden="1" customWidth="1" outlineLevel="2"/>
    <col min="49" max="49" width="23" style="2" hidden="1" customWidth="1" outlineLevel="2"/>
    <col min="50" max="50" width="13.140625" style="2" hidden="1" customWidth="1" outlineLevel="2"/>
    <col min="51" max="51" width="11.42578125" style="2" hidden="1" customWidth="1" outlineLevel="2"/>
    <col min="52" max="52" width="10.42578125" style="2" hidden="1" customWidth="1" outlineLevel="2"/>
    <col min="53" max="53" width="22" style="2" hidden="1" customWidth="1" outlineLevel="2"/>
    <col min="54" max="54" width="23.140625" hidden="1" customWidth="1" outlineLevel="1" collapsed="1"/>
    <col min="55" max="59" width="22.7109375" hidden="1" customWidth="1" outlineLevel="2"/>
    <col min="60" max="60" width="18.42578125" hidden="1" customWidth="1" outlineLevel="2"/>
    <col min="61" max="61" width="16.7109375" hidden="1" customWidth="1" outlineLevel="1" collapsed="1"/>
    <col min="62" max="63" width="23.140625" hidden="1" customWidth="1" outlineLevel="2"/>
    <col min="64" max="64" width="11.28515625" hidden="1" customWidth="1" outlineLevel="2"/>
    <col min="65" max="67" width="23.140625" hidden="1" customWidth="1" outlineLevel="2"/>
    <col min="68" max="68" width="11" style="1" hidden="1" customWidth="1" outlineLevel="1" collapsed="1"/>
    <col min="69" max="69" width="14.28515625" style="2" hidden="1" customWidth="1" outlineLevel="2"/>
    <col min="70" max="70" width="14.7109375" style="1" hidden="1" customWidth="1" outlineLevel="1" collapsed="1"/>
    <col min="71" max="71" width="9.7109375" style="1" hidden="1" customWidth="1" outlineLevel="2"/>
    <col min="72" max="72" width="13.140625" style="2" hidden="1" customWidth="1" outlineLevel="2"/>
    <col min="73" max="73" width="15.42578125" style="2" hidden="1" customWidth="1" outlineLevel="2"/>
    <col min="74" max="74" width="17.28515625" style="2" hidden="1" customWidth="1" outlineLevel="2"/>
    <col min="75" max="75" width="13" style="2" hidden="1" customWidth="1" outlineLevel="1" collapsed="1"/>
    <col min="76" max="76" width="9.7109375" style="2" hidden="1" customWidth="1" outlineLevel="2"/>
    <col min="77" max="77" width="10" style="1" hidden="1" customWidth="1" outlineLevel="2"/>
    <col min="78" max="78" width="18.7109375" style="1" hidden="1" customWidth="1" outlineLevel="1" collapsed="1"/>
    <col min="79" max="80" width="18.42578125" style="1" hidden="1" customWidth="1" outlineLevel="2"/>
    <col min="81" max="81" width="13" style="9" hidden="1" customWidth="1" outlineLevel="2"/>
    <col min="82" max="82" width="16.7109375" style="9" hidden="1" customWidth="1" outlineLevel="2"/>
    <col min="83" max="83" width="12.140625" style="9" hidden="1" customWidth="1" outlineLevel="2"/>
    <col min="84" max="84" width="17.7109375" hidden="1" customWidth="1" outlineLevel="1" collapsed="1"/>
    <col min="85" max="85" width="15" style="2" hidden="1" customWidth="1" outlineLevel="2"/>
    <col min="86" max="86" width="20.42578125" style="2" hidden="1" customWidth="1" outlineLevel="2"/>
    <col min="87" max="87" width="11" style="2" hidden="1" customWidth="1" outlineLevel="2"/>
    <col min="88" max="88" width="23.140625" hidden="1" customWidth="1" outlineLevel="1" collapsed="1"/>
    <col min="89" max="89" width="23.140625" collapsed="1"/>
    <col min="92" max="95" width="23.140625" hidden="1" customWidth="1" outlineLevel="2"/>
    <col min="96" max="96" width="23.140625" hidden="1" customWidth="1" outlineLevel="1" collapsed="1"/>
    <col min="97" max="98" width="23.140625" hidden="1" customWidth="1" outlineLevel="2"/>
    <col min="99" max="99" width="23.140625" hidden="1" customWidth="1" outlineLevel="1" collapsed="1"/>
    <col min="100" max="102" width="23.140625" hidden="1" customWidth="1" outlineLevel="2"/>
    <col min="103" max="103" width="23.140625" hidden="1" customWidth="1" outlineLevel="1" collapsed="1"/>
    <col min="104" max="109" width="23.140625" hidden="1" customWidth="1" outlineLevel="2"/>
    <col min="110" max="110" width="17.7109375" hidden="1" customWidth="1" outlineLevel="1" collapsed="1"/>
    <col min="111" max="111" width="16" hidden="1" customWidth="1" outlineLevel="2"/>
    <col min="112" max="112" width="18.140625" hidden="1" customWidth="1" outlineLevel="2"/>
    <col min="113" max="113" width="16" hidden="1" customWidth="1" outlineLevel="2"/>
    <col min="114" max="114" width="17.7109375" hidden="1" customWidth="1" outlineLevel="2"/>
    <col min="115" max="115" width="15.28515625" hidden="1" customWidth="1" outlineLevel="2"/>
    <col min="116" max="116" width="14.42578125" style="2" hidden="1" customWidth="1" outlineLevel="2"/>
    <col min="117" max="118" width="23.140625" hidden="1" customWidth="1" outlineLevel="2"/>
    <col min="119" max="119" width="19" hidden="1" customWidth="1" outlineLevel="2"/>
    <col min="120" max="120" width="14.140625" hidden="1" customWidth="1" outlineLevel="2"/>
    <col min="121" max="121" width="17.42578125" hidden="1" customWidth="1" outlineLevel="2"/>
    <col min="122" max="122" width="17.140625" hidden="1" customWidth="1" outlineLevel="1" collapsed="1"/>
    <col min="123" max="130" width="23.140625" hidden="1" customWidth="1" outlineLevel="2"/>
    <col min="131" max="131" width="23.140625" hidden="1" customWidth="1" outlineLevel="1" collapsed="1"/>
    <col min="132" max="134" width="23.140625" hidden="1" customWidth="1" outlineLevel="2"/>
    <col min="135" max="135" width="18.7109375" hidden="1" customWidth="1" outlineLevel="2"/>
    <col min="136" max="136" width="23.140625" hidden="1" customWidth="1" outlineLevel="2"/>
    <col min="137" max="137" width="18.42578125" hidden="1" customWidth="1" outlineLevel="2"/>
    <col min="138" max="138" width="17.42578125" hidden="1" customWidth="1" outlineLevel="2"/>
    <col min="139" max="139" width="13.7109375" hidden="1" customWidth="1" outlineLevel="2"/>
    <col min="140" max="140" width="23.140625" hidden="1" customWidth="1" outlineLevel="1" collapsed="1"/>
    <col min="141" max="142" width="23.140625" hidden="1" customWidth="1" outlineLevel="2"/>
    <col min="143" max="143" width="23.140625" hidden="1" customWidth="1" outlineLevel="1" collapsed="1"/>
    <col min="144" max="146" width="23.140625" hidden="1" customWidth="1" outlineLevel="2"/>
    <col min="147" max="147" width="18.7109375" style="2" hidden="1" customWidth="1" outlineLevel="2"/>
    <col min="148" max="148" width="27.140625" style="2" hidden="1" customWidth="1" outlineLevel="2"/>
    <col min="149" max="149" width="26.7109375" style="2" hidden="1" customWidth="1" outlineLevel="2"/>
    <col min="150" max="150" width="17.7109375" style="9" hidden="1" customWidth="1" outlineLevel="1" collapsed="1"/>
    <col min="151" max="151" width="29" style="2" customWidth="1" collapsed="1"/>
    <col min="152" max="152" width="15.140625" style="2" customWidth="1"/>
    <col min="154" max="154" width="18.7109375" style="9" customWidth="1"/>
    <col min="155" max="155" width="19.7109375" style="9" customWidth="1"/>
    <col min="156" max="156" width="14" style="9" customWidth="1"/>
    <col min="157" max="157" width="17.140625" style="9" customWidth="1"/>
    <col min="158" max="158" width="16" style="9" customWidth="1"/>
    <col min="159" max="159" width="13.28515625" style="9" customWidth="1"/>
    <col min="160" max="160" width="26.7109375" style="2" customWidth="1"/>
    <col min="161" max="161" width="21" style="2" customWidth="1"/>
    <col min="162" max="162" width="26.140625" style="2" customWidth="1"/>
    <col min="163" max="163" width="19.42578125" style="2" customWidth="1"/>
    <col min="164" max="164" width="9.42578125" style="2" customWidth="1"/>
    <col min="165" max="165" width="10.140625" style="2" customWidth="1"/>
    <col min="166" max="166" width="13.42578125" style="2" customWidth="1"/>
    <col min="167" max="167" width="20.140625" style="2" customWidth="1"/>
    <col min="168" max="168" width="31.7109375" style="2" customWidth="1"/>
    <col min="169" max="169" width="10.28515625" style="2" customWidth="1"/>
    <col min="170" max="170" width="14.42578125" style="2" customWidth="1"/>
    <col min="171" max="171" width="23.140625" style="1" customWidth="1"/>
    <col min="172" max="172" width="16.28515625" style="1" customWidth="1"/>
    <col min="173" max="173" width="16.28515625" style="1" bestFit="1" customWidth="1"/>
    <col min="174" max="174" width="22.7109375" style="24" customWidth="1"/>
    <col min="175" max="175" width="15.7109375" style="9" bestFit="1" customWidth="1"/>
    <col min="176" max="176" width="23.7109375" style="9" bestFit="1" customWidth="1"/>
    <col min="177" max="177" width="33" style="27" bestFit="1" customWidth="1"/>
    <col min="178" max="178" width="53" style="28" bestFit="1" customWidth="1"/>
    <col min="179" max="179" width="23" style="24" bestFit="1" customWidth="1"/>
    <col min="180" max="180" width="15.7109375" style="9" bestFit="1" customWidth="1"/>
    <col min="181" max="181" width="22.7109375" style="29" bestFit="1" customWidth="1"/>
    <col min="182" max="183" width="32" style="1" bestFit="1" customWidth="1"/>
    <col min="184" max="184" width="28.28515625" style="1" bestFit="1" customWidth="1"/>
    <col min="185" max="185" width="30.42578125" style="1" bestFit="1" customWidth="1"/>
    <col min="186" max="186" width="18.7109375" style="2" bestFit="1" customWidth="1"/>
    <col min="187" max="187" width="27.42578125" style="2" bestFit="1" customWidth="1"/>
    <col min="188" max="188" width="28.140625" style="2" bestFit="1" customWidth="1"/>
    <col min="189" max="189" width="19.28515625" style="2" bestFit="1" customWidth="1"/>
    <col min="190" max="190" width="16" style="2" bestFit="1" customWidth="1"/>
    <col min="191" max="191" width="20.7109375" style="2" bestFit="1" customWidth="1"/>
    <col min="192" max="192" width="17.140625" style="2" bestFit="1" customWidth="1"/>
    <col min="193" max="194" width="17.7109375" style="1" bestFit="1" customWidth="1"/>
    <col min="195" max="195" width="31.140625" style="1" bestFit="1" customWidth="1"/>
    <col min="196" max="196" width="20.140625" style="2" bestFit="1" customWidth="1"/>
    <col min="197" max="197" width="14.7109375" style="2" bestFit="1" customWidth="1"/>
    <col min="198" max="198" width="21.7109375" style="2" bestFit="1" customWidth="1"/>
    <col min="199" max="199" width="30.140625" style="2" bestFit="1" customWidth="1"/>
    <col min="200" max="200" width="32" style="2" bestFit="1" customWidth="1"/>
    <col min="201" max="201" width="17.140625" style="2" bestFit="1" customWidth="1"/>
    <col min="202" max="202" width="19.140625" style="2" bestFit="1" customWidth="1"/>
    <col min="203" max="203" width="31.140625" style="1" bestFit="1" customWidth="1"/>
    <col min="204" max="204" width="18" style="1" bestFit="1" customWidth="1"/>
    <col min="205" max="205" width="21.28515625" style="1" bestFit="1" customWidth="1"/>
    <col min="206" max="206" width="18.140625" style="1" bestFit="1" customWidth="1"/>
    <col min="207" max="207" width="27.140625" style="1" bestFit="1" customWidth="1"/>
    <col min="208" max="208" width="30.140625" style="1" bestFit="1" customWidth="1"/>
    <col min="209" max="209" width="24.42578125" style="1" bestFit="1" customWidth="1"/>
    <col min="210" max="210" width="23.7109375" style="1" bestFit="1" customWidth="1"/>
    <col min="211" max="211" width="33.28515625" style="1" bestFit="1" customWidth="1"/>
    <col min="212" max="212" width="17.140625" style="1" bestFit="1" customWidth="1"/>
    <col min="213" max="213" width="18" style="1" bestFit="1" customWidth="1"/>
    <col min="214" max="214" width="22" style="1" bestFit="1" customWidth="1"/>
    <col min="215" max="215" width="19.42578125" style="1" bestFit="1" customWidth="1"/>
    <col min="216" max="216" width="18.7109375" style="1" bestFit="1" customWidth="1"/>
    <col min="217" max="217" width="17.140625" style="1" bestFit="1" customWidth="1"/>
    <col min="218" max="218" width="20.42578125" style="1" bestFit="1" customWidth="1"/>
    <col min="219" max="219" width="28.28515625" style="1" bestFit="1" customWidth="1"/>
    <col min="220" max="220" width="27.7109375" style="1" bestFit="1" customWidth="1"/>
    <col min="221" max="221" width="18" style="1" bestFit="1" customWidth="1"/>
    <col min="222" max="222" width="22.7109375" style="1" bestFit="1" customWidth="1"/>
    <col min="223" max="223" width="38.7109375" style="1" bestFit="1" customWidth="1"/>
    <col min="224" max="224" width="21.42578125" style="2" bestFit="1" customWidth="1"/>
    <col min="225" max="225" width="23.140625" style="2" bestFit="1" customWidth="1"/>
    <col min="226" max="226" width="24.42578125" style="2" bestFit="1" customWidth="1"/>
    <col min="227" max="227" width="20" style="2" bestFit="1" customWidth="1"/>
    <col min="228" max="228" width="38.140625" style="2" bestFit="1" customWidth="1"/>
    <col min="229" max="229" width="35.7109375" style="2" customWidth="1"/>
    <col min="230" max="230" width="18" style="2" bestFit="1" customWidth="1"/>
    <col min="231" max="231" width="20.140625" style="2" bestFit="1" customWidth="1"/>
    <col min="232" max="232" width="32" style="2" bestFit="1" customWidth="1"/>
    <col min="233" max="233" width="23" style="1" bestFit="1" customWidth="1"/>
    <col min="234" max="234" width="23.140625" style="1" collapsed="1"/>
    <col min="235" max="16384" width="23.140625" style="1"/>
  </cols>
  <sheetData>
    <row r="1" spans="1:232" x14ac:dyDescent="0.25">
      <c r="A1" s="1" t="s">
        <v>1131</v>
      </c>
      <c r="F1" s="8" t="s">
        <v>15</v>
      </c>
      <c r="J1" s="2"/>
      <c r="K1" s="2"/>
      <c r="L1" s="2"/>
      <c r="M1" s="2"/>
      <c r="N1" s="2"/>
      <c r="O1" s="2"/>
      <c r="T1" s="2"/>
      <c r="U1" s="2"/>
      <c r="V1" s="2"/>
      <c r="BB1" s="2"/>
      <c r="BC1" s="2"/>
      <c r="BD1" s="2"/>
      <c r="BE1" s="2"/>
      <c r="BF1" s="2"/>
      <c r="BG1" s="2"/>
      <c r="BH1" s="2"/>
      <c r="BI1" s="2"/>
      <c r="BJ1" s="2"/>
      <c r="BK1" s="2"/>
      <c r="BL1" s="2"/>
      <c r="BM1" s="2"/>
      <c r="BN1" s="1"/>
      <c r="BO1" s="1"/>
      <c r="BQ1" s="1"/>
      <c r="BR1" s="9"/>
      <c r="BS1" s="9"/>
      <c r="BT1" s="9"/>
      <c r="BU1" s="9"/>
      <c r="BV1" s="9"/>
      <c r="BW1" s="9"/>
      <c r="BX1" s="9"/>
      <c r="BY1" s="9"/>
      <c r="BZ1" s="9"/>
      <c r="CA1" s="9"/>
      <c r="CB1" s="2"/>
      <c r="CC1" s="2"/>
      <c r="CD1" s="2"/>
      <c r="CE1" s="2"/>
      <c r="CF1" s="1"/>
      <c r="CH1" s="1"/>
      <c r="CI1" s="1"/>
      <c r="CJ1" s="1"/>
      <c r="CK1" s="1"/>
      <c r="CL1" s="1"/>
      <c r="CM1" s="15" t="s">
        <v>379</v>
      </c>
      <c r="CN1" s="16"/>
      <c r="CO1" s="16"/>
      <c r="CP1" s="17"/>
      <c r="CQ1" s="18"/>
      <c r="CR1" s="31"/>
      <c r="CS1" s="16"/>
      <c r="CT1" s="32"/>
      <c r="CU1" s="1"/>
      <c r="CV1" s="1"/>
      <c r="CW1" s="1"/>
      <c r="CX1" s="1"/>
      <c r="CY1" s="2"/>
      <c r="CZ1" s="2"/>
      <c r="DA1" s="2"/>
      <c r="DB1" s="2"/>
      <c r="DC1" s="2"/>
      <c r="DD1" s="2"/>
      <c r="DE1" s="2"/>
      <c r="DF1" s="1"/>
      <c r="DG1" s="1"/>
      <c r="DH1" s="1"/>
      <c r="DI1" s="1"/>
      <c r="DJ1" s="1"/>
      <c r="DK1" s="1"/>
      <c r="DL1" s="1"/>
      <c r="DM1" s="1"/>
      <c r="DN1" s="1"/>
      <c r="DO1" s="1"/>
      <c r="DP1" s="1"/>
      <c r="DQ1" s="1"/>
      <c r="DR1" s="1"/>
      <c r="DS1" s="1"/>
      <c r="DT1" s="1"/>
      <c r="DU1" s="1"/>
      <c r="DV1" s="1"/>
      <c r="DW1" s="1"/>
      <c r="DX1" s="1"/>
      <c r="DY1" s="1"/>
      <c r="DZ1" s="1"/>
      <c r="EA1" s="2"/>
      <c r="EB1" s="2"/>
      <c r="EC1" s="2"/>
      <c r="ED1" s="2"/>
      <c r="EE1" s="2"/>
      <c r="EF1" s="2"/>
      <c r="EG1" s="2"/>
      <c r="EH1" s="2"/>
      <c r="EI1" s="2"/>
      <c r="EJ1" s="1"/>
      <c r="EK1" s="1"/>
      <c r="EL1" s="1"/>
      <c r="EM1" s="2"/>
      <c r="EN1" s="2"/>
      <c r="EO1" s="2"/>
      <c r="EP1" s="2"/>
      <c r="ET1" s="1"/>
      <c r="EU1" s="1"/>
      <c r="EV1" s="1"/>
      <c r="EW1" s="1"/>
      <c r="EX1" s="1"/>
      <c r="EY1" s="1"/>
      <c r="EZ1" s="1"/>
      <c r="FA1" s="1"/>
      <c r="FB1" s="1"/>
      <c r="FC1" s="1"/>
      <c r="FD1" s="1"/>
      <c r="FE1" s="1"/>
      <c r="FF1" s="1"/>
      <c r="FG1" s="1"/>
      <c r="FH1" s="1"/>
      <c r="FI1" s="1"/>
      <c r="FJ1" s="1"/>
      <c r="FK1" s="1"/>
      <c r="FL1" s="1"/>
      <c r="FM1" s="1"/>
      <c r="FN1" s="1"/>
      <c r="FR1" s="1"/>
      <c r="FS1" s="1"/>
      <c r="FT1" s="1"/>
      <c r="FU1" s="1"/>
      <c r="FV1" s="1"/>
      <c r="FW1" s="1"/>
      <c r="FX1" s="1"/>
      <c r="FY1" s="1"/>
      <c r="GD1" s="1"/>
      <c r="GE1" s="1"/>
      <c r="GF1" s="1"/>
      <c r="GG1" s="1"/>
      <c r="GH1" s="1"/>
      <c r="GI1" s="1"/>
      <c r="GJ1" s="1"/>
      <c r="GN1" s="1"/>
      <c r="GO1" s="1"/>
      <c r="GP1" s="1"/>
      <c r="GQ1" s="1"/>
      <c r="GR1" s="1"/>
      <c r="GS1" s="1"/>
      <c r="GT1" s="1"/>
      <c r="HP1" s="1"/>
      <c r="HQ1" s="1"/>
      <c r="HR1" s="1"/>
      <c r="HS1" s="1"/>
      <c r="HT1" s="1"/>
      <c r="HU1" s="1"/>
      <c r="HV1" s="1"/>
      <c r="HW1" s="1"/>
      <c r="HX1" s="1"/>
    </row>
    <row r="2" spans="1:232" s="38" customFormat="1" ht="37.5" x14ac:dyDescent="0.25">
      <c r="B2" s="11"/>
      <c r="C2" s="11"/>
      <c r="D2" s="40"/>
      <c r="E2" s="40" t="s">
        <v>984</v>
      </c>
      <c r="F2" s="11" t="s">
        <v>733</v>
      </c>
      <c r="G2" s="50" t="s">
        <v>16</v>
      </c>
      <c r="H2" s="50"/>
      <c r="I2" s="50"/>
      <c r="J2" s="50" t="s">
        <v>338</v>
      </c>
      <c r="K2" s="50"/>
      <c r="L2" s="50"/>
      <c r="M2" s="50"/>
      <c r="N2" s="50"/>
      <c r="O2" s="50"/>
      <c r="P2" s="11" t="s">
        <v>29</v>
      </c>
      <c r="Q2" s="50" t="s">
        <v>68</v>
      </c>
      <c r="R2" s="50"/>
      <c r="S2" s="50"/>
      <c r="T2" s="50" t="s">
        <v>79</v>
      </c>
      <c r="U2" s="50"/>
      <c r="V2" s="50"/>
      <c r="W2" s="50"/>
      <c r="X2" s="50" t="s">
        <v>269</v>
      </c>
      <c r="Y2" s="50"/>
      <c r="Z2" s="50"/>
      <c r="AA2" s="50"/>
      <c r="AB2" s="50"/>
      <c r="AC2" s="50"/>
      <c r="AD2" s="50"/>
      <c r="AE2" s="50"/>
      <c r="AF2" s="50"/>
      <c r="AG2" s="50"/>
      <c r="AH2" s="50" t="s">
        <v>108</v>
      </c>
      <c r="AI2" s="50"/>
      <c r="AJ2" s="50"/>
      <c r="AK2" s="50"/>
      <c r="AL2" s="50"/>
      <c r="AM2" s="50"/>
      <c r="AN2" s="50"/>
      <c r="AO2" s="50"/>
      <c r="AP2" s="50"/>
      <c r="AQ2" s="50" t="s">
        <v>212</v>
      </c>
      <c r="AR2" s="50"/>
      <c r="AS2" s="50"/>
      <c r="AT2" s="50" t="s">
        <v>167</v>
      </c>
      <c r="AU2" s="50"/>
      <c r="AV2" s="50"/>
      <c r="AW2" s="50"/>
      <c r="AX2" s="50"/>
      <c r="AY2" s="50"/>
      <c r="AZ2" s="50"/>
      <c r="BA2" s="50"/>
      <c r="BB2" s="50" t="s">
        <v>265</v>
      </c>
      <c r="BC2" s="50"/>
      <c r="BD2" s="50"/>
      <c r="BE2" s="50"/>
      <c r="BF2" s="50"/>
      <c r="BG2" s="50"/>
      <c r="BH2" s="50"/>
      <c r="BI2" s="50" t="s">
        <v>116</v>
      </c>
      <c r="BJ2" s="50"/>
      <c r="BK2" s="50"/>
      <c r="BL2" s="50"/>
      <c r="BM2" s="50"/>
      <c r="BN2" s="50"/>
      <c r="BO2" s="50"/>
      <c r="BP2" s="52" t="s">
        <v>150</v>
      </c>
      <c r="BQ2" s="53"/>
      <c r="BR2" s="50" t="s">
        <v>152</v>
      </c>
      <c r="BS2" s="50"/>
      <c r="BT2" s="50"/>
      <c r="BU2" s="50"/>
      <c r="BV2" s="50"/>
      <c r="BW2" s="50" t="s">
        <v>153</v>
      </c>
      <c r="BX2" s="50"/>
      <c r="BY2" s="50"/>
      <c r="BZ2" s="50" t="s">
        <v>154</v>
      </c>
      <c r="CA2" s="50"/>
      <c r="CB2" s="50"/>
      <c r="CC2" s="50"/>
      <c r="CD2" s="50"/>
      <c r="CE2" s="50"/>
      <c r="CF2" s="50" t="s">
        <v>33</v>
      </c>
      <c r="CG2" s="50"/>
      <c r="CH2" s="50"/>
      <c r="CI2" s="50"/>
      <c r="CL2" s="39"/>
      <c r="CM2" s="49" t="s">
        <v>393</v>
      </c>
      <c r="CN2" s="50"/>
      <c r="CO2" s="50"/>
      <c r="CP2" s="50"/>
      <c r="CQ2" s="51"/>
      <c r="CR2" s="49" t="s">
        <v>398</v>
      </c>
      <c r="CS2" s="50"/>
      <c r="CT2" s="51"/>
      <c r="CU2" s="50" t="s">
        <v>423</v>
      </c>
      <c r="CV2" s="50"/>
      <c r="CW2" s="50"/>
      <c r="CX2" s="50"/>
      <c r="CY2" s="50" t="s">
        <v>79</v>
      </c>
      <c r="CZ2" s="50"/>
      <c r="DA2" s="50"/>
      <c r="DB2" s="50"/>
      <c r="DC2" s="50"/>
      <c r="DD2" s="50"/>
      <c r="DE2" s="50"/>
      <c r="DF2" s="50" t="s">
        <v>108</v>
      </c>
      <c r="DG2" s="50"/>
      <c r="DH2" s="50"/>
      <c r="DI2" s="50"/>
      <c r="DJ2" s="50"/>
      <c r="DK2" s="50"/>
      <c r="DL2" s="50"/>
      <c r="DM2" s="50"/>
      <c r="DN2" s="50"/>
      <c r="DO2" s="50"/>
      <c r="DP2" s="50"/>
      <c r="DQ2" s="50"/>
      <c r="DR2" s="50" t="s">
        <v>265</v>
      </c>
      <c r="DS2" s="50"/>
      <c r="DT2" s="50"/>
      <c r="DU2" s="50"/>
      <c r="DV2" s="50"/>
      <c r="DW2" s="50"/>
      <c r="DX2" s="50"/>
      <c r="DY2" s="50"/>
      <c r="DZ2" s="50"/>
      <c r="EA2" s="50" t="s">
        <v>167</v>
      </c>
      <c r="EB2" s="50"/>
      <c r="EC2" s="50"/>
      <c r="ED2" s="50"/>
      <c r="EE2" s="50"/>
      <c r="EF2" s="50"/>
      <c r="EG2" s="50"/>
      <c r="EH2" s="50"/>
      <c r="EI2" s="50"/>
      <c r="EJ2" s="50" t="s">
        <v>455</v>
      </c>
      <c r="EK2" s="50"/>
      <c r="EL2" s="50"/>
      <c r="EM2" s="50" t="s">
        <v>422</v>
      </c>
      <c r="EN2" s="50"/>
      <c r="EO2" s="50"/>
      <c r="EP2" s="50"/>
      <c r="EQ2" s="50"/>
      <c r="ER2" s="50"/>
      <c r="ES2" s="50"/>
      <c r="ET2" s="11" t="s">
        <v>692</v>
      </c>
    </row>
    <row r="3" spans="1:232" s="10" customFormat="1" ht="33" customHeight="1" x14ac:dyDescent="0.25">
      <c r="A3" s="10" t="s">
        <v>1132</v>
      </c>
      <c r="B3" s="10" t="s">
        <v>1130</v>
      </c>
      <c r="C3" s="12" t="s">
        <v>1133</v>
      </c>
      <c r="D3" s="41" t="s">
        <v>1134</v>
      </c>
      <c r="E3" s="41" t="s">
        <v>1135</v>
      </c>
      <c r="F3" s="12" t="s">
        <v>734</v>
      </c>
      <c r="G3" s="12" t="s">
        <v>17</v>
      </c>
      <c r="H3" s="12" t="s">
        <v>19</v>
      </c>
      <c r="I3" s="12" t="s">
        <v>24</v>
      </c>
      <c r="J3" s="13" t="s">
        <v>918</v>
      </c>
      <c r="K3" s="13" t="s">
        <v>220</v>
      </c>
      <c r="L3" s="12" t="s">
        <v>919</v>
      </c>
      <c r="M3" s="12" t="s">
        <v>339</v>
      </c>
      <c r="N3" s="12" t="s">
        <v>340</v>
      </c>
      <c r="O3" s="12" t="s">
        <v>920</v>
      </c>
      <c r="P3" s="12" t="s">
        <v>909</v>
      </c>
      <c r="Q3" s="12" t="s">
        <v>69</v>
      </c>
      <c r="R3" s="12" t="s">
        <v>70</v>
      </c>
      <c r="S3" s="12" t="s">
        <v>71</v>
      </c>
      <c r="T3" s="12" t="s">
        <v>80</v>
      </c>
      <c r="U3" s="12" t="s">
        <v>81</v>
      </c>
      <c r="V3" s="12" t="s">
        <v>82</v>
      </c>
      <c r="W3" s="12" t="s">
        <v>103</v>
      </c>
      <c r="X3" s="12" t="s">
        <v>923</v>
      </c>
      <c r="Y3" s="12" t="s">
        <v>270</v>
      </c>
      <c r="Z3" s="12" t="s">
        <v>279</v>
      </c>
      <c r="AA3" s="12" t="s">
        <v>271</v>
      </c>
      <c r="AB3" s="12" t="s">
        <v>272</v>
      </c>
      <c r="AC3" s="12" t="s">
        <v>924</v>
      </c>
      <c r="AD3" s="12" t="s">
        <v>925</v>
      </c>
      <c r="AE3" s="12" t="s">
        <v>273</v>
      </c>
      <c r="AF3" s="12" t="s">
        <v>286</v>
      </c>
      <c r="AG3" s="12" t="s">
        <v>290</v>
      </c>
      <c r="AH3" s="13" t="s">
        <v>294</v>
      </c>
      <c r="AI3" s="12" t="s">
        <v>295</v>
      </c>
      <c r="AJ3" s="12" t="s">
        <v>1019</v>
      </c>
      <c r="AK3" s="12" t="s">
        <v>296</v>
      </c>
      <c r="AL3" s="12" t="s">
        <v>297</v>
      </c>
      <c r="AM3" s="12" t="s">
        <v>298</v>
      </c>
      <c r="AN3" s="12" t="s">
        <v>926</v>
      </c>
      <c r="AO3" s="12" t="s">
        <v>927</v>
      </c>
      <c r="AP3" s="12" t="s">
        <v>928</v>
      </c>
      <c r="AQ3" s="12" t="s">
        <v>921</v>
      </c>
      <c r="AR3" s="12" t="s">
        <v>214</v>
      </c>
      <c r="AS3" s="12" t="s">
        <v>922</v>
      </c>
      <c r="AT3" s="12" t="s">
        <v>228</v>
      </c>
      <c r="AU3" s="12" t="s">
        <v>229</v>
      </c>
      <c r="AV3" s="12" t="s">
        <v>230</v>
      </c>
      <c r="AW3" s="12" t="s">
        <v>243</v>
      </c>
      <c r="AX3" s="12" t="s">
        <v>231</v>
      </c>
      <c r="AY3" s="12" t="s">
        <v>232</v>
      </c>
      <c r="AZ3" s="12" t="s">
        <v>146</v>
      </c>
      <c r="BA3" s="12" t="s">
        <v>245</v>
      </c>
      <c r="BB3" s="12" t="s">
        <v>351</v>
      </c>
      <c r="BC3" s="13" t="s">
        <v>158</v>
      </c>
      <c r="BD3" s="12" t="s">
        <v>929</v>
      </c>
      <c r="BE3" s="12" t="s">
        <v>354</v>
      </c>
      <c r="BF3" s="12" t="s">
        <v>353</v>
      </c>
      <c r="BG3" s="12" t="s">
        <v>352</v>
      </c>
      <c r="BH3" s="12" t="s">
        <v>930</v>
      </c>
      <c r="BI3" s="12" t="s">
        <v>911</v>
      </c>
      <c r="BJ3" s="12" t="s">
        <v>378</v>
      </c>
      <c r="BK3" s="13" t="s">
        <v>117</v>
      </c>
      <c r="BL3" s="12" t="s">
        <v>118</v>
      </c>
      <c r="BM3" s="12" t="s">
        <v>120</v>
      </c>
      <c r="BN3" s="12" t="s">
        <v>144</v>
      </c>
      <c r="BO3" s="12" t="s">
        <v>147</v>
      </c>
      <c r="BP3" s="13" t="s">
        <v>151</v>
      </c>
      <c r="BQ3" s="13" t="s">
        <v>788</v>
      </c>
      <c r="BR3" s="12" t="s">
        <v>912</v>
      </c>
      <c r="BS3" s="12" t="s">
        <v>983</v>
      </c>
      <c r="BT3" s="12" t="s">
        <v>157</v>
      </c>
      <c r="BU3" s="12" t="s">
        <v>160</v>
      </c>
      <c r="BV3" s="12" t="s">
        <v>159</v>
      </c>
      <c r="BW3" s="12" t="s">
        <v>913</v>
      </c>
      <c r="BX3" s="12" t="s">
        <v>914</v>
      </c>
      <c r="BY3" s="12" t="s">
        <v>177</v>
      </c>
      <c r="BZ3" s="12" t="s">
        <v>915</v>
      </c>
      <c r="CA3" s="12" t="s">
        <v>916</v>
      </c>
      <c r="CB3" s="12" t="s">
        <v>186</v>
      </c>
      <c r="CC3" s="12" t="s">
        <v>187</v>
      </c>
      <c r="CD3" s="12" t="s">
        <v>917</v>
      </c>
      <c r="CE3" s="12" t="s">
        <v>193</v>
      </c>
      <c r="CF3" s="12" t="s">
        <v>910</v>
      </c>
      <c r="CG3" s="12" t="s">
        <v>34</v>
      </c>
      <c r="CH3" s="12" t="s">
        <v>35</v>
      </c>
      <c r="CI3" s="12" t="s">
        <v>36</v>
      </c>
      <c r="CJ3" s="12" t="s">
        <v>1208</v>
      </c>
      <c r="CK3" s="12" t="s">
        <v>1209</v>
      </c>
      <c r="CL3" s="14" t="s">
        <v>1210</v>
      </c>
      <c r="CM3" s="19" t="s">
        <v>384</v>
      </c>
      <c r="CN3" s="12" t="s">
        <v>931</v>
      </c>
      <c r="CO3" s="12" t="s">
        <v>932</v>
      </c>
      <c r="CP3" s="13" t="s">
        <v>413</v>
      </c>
      <c r="CQ3" s="20" t="s">
        <v>402</v>
      </c>
      <c r="CR3" s="33" t="s">
        <v>399</v>
      </c>
      <c r="CS3" s="12" t="s">
        <v>933</v>
      </c>
      <c r="CT3" s="34" t="s">
        <v>934</v>
      </c>
      <c r="CU3" s="30" t="s">
        <v>451</v>
      </c>
      <c r="CV3" s="12" t="s">
        <v>452</v>
      </c>
      <c r="CW3" s="12" t="s">
        <v>453</v>
      </c>
      <c r="CX3" s="12" t="s">
        <v>454</v>
      </c>
      <c r="CY3" s="13" t="s">
        <v>937</v>
      </c>
      <c r="CZ3" s="13" t="s">
        <v>938</v>
      </c>
      <c r="DA3" s="13" t="s">
        <v>525</v>
      </c>
      <c r="DB3" s="13" t="s">
        <v>524</v>
      </c>
      <c r="DC3" s="12" t="s">
        <v>939</v>
      </c>
      <c r="DD3" s="12" t="s">
        <v>940</v>
      </c>
      <c r="DE3" s="12" t="s">
        <v>941</v>
      </c>
      <c r="DF3" s="13" t="s">
        <v>308</v>
      </c>
      <c r="DG3" s="13" t="s">
        <v>942</v>
      </c>
      <c r="DH3" s="13" t="s">
        <v>534</v>
      </c>
      <c r="DI3" s="13" t="s">
        <v>269</v>
      </c>
      <c r="DJ3" s="13" t="s">
        <v>548</v>
      </c>
      <c r="DK3" s="13" t="s">
        <v>549</v>
      </c>
      <c r="DL3" s="13" t="s">
        <v>550</v>
      </c>
      <c r="DM3" s="13" t="s">
        <v>551</v>
      </c>
      <c r="DN3" s="13" t="s">
        <v>943</v>
      </c>
      <c r="DO3" s="13" t="s">
        <v>944</v>
      </c>
      <c r="DP3" s="13" t="s">
        <v>552</v>
      </c>
      <c r="DQ3" s="13" t="s">
        <v>554</v>
      </c>
      <c r="DR3" s="13" t="s">
        <v>945</v>
      </c>
      <c r="DS3" s="13" t="s">
        <v>946</v>
      </c>
      <c r="DT3" s="13" t="s">
        <v>947</v>
      </c>
      <c r="DU3" s="13" t="s">
        <v>589</v>
      </c>
      <c r="DV3" s="13" t="s">
        <v>588</v>
      </c>
      <c r="DW3" s="13" t="s">
        <v>948</v>
      </c>
      <c r="DX3" s="13" t="s">
        <v>949</v>
      </c>
      <c r="DY3" s="13" t="s">
        <v>950</v>
      </c>
      <c r="DZ3" s="13" t="s">
        <v>591</v>
      </c>
      <c r="EA3" s="13" t="s">
        <v>951</v>
      </c>
      <c r="EB3" s="13" t="s">
        <v>952</v>
      </c>
      <c r="EC3" s="13" t="s">
        <v>953</v>
      </c>
      <c r="ED3" s="13" t="s">
        <v>1268</v>
      </c>
      <c r="EE3" s="13" t="s">
        <v>954</v>
      </c>
      <c r="EF3" s="13" t="s">
        <v>955</v>
      </c>
      <c r="EG3" s="13" t="s">
        <v>956</v>
      </c>
      <c r="EH3" s="13" t="s">
        <v>957</v>
      </c>
      <c r="EI3" s="12" t="s">
        <v>958</v>
      </c>
      <c r="EJ3" s="13" t="s">
        <v>499</v>
      </c>
      <c r="EK3" s="13" t="s">
        <v>1088</v>
      </c>
      <c r="EL3" s="13" t="s">
        <v>936</v>
      </c>
      <c r="EM3" s="13" t="s">
        <v>459</v>
      </c>
      <c r="EN3" s="13" t="s">
        <v>460</v>
      </c>
      <c r="EO3" s="13" t="s">
        <v>461</v>
      </c>
      <c r="EP3" s="13" t="s">
        <v>935</v>
      </c>
      <c r="EQ3" s="12" t="s">
        <v>462</v>
      </c>
      <c r="ER3" s="12" t="s">
        <v>497</v>
      </c>
      <c r="ES3" s="12" t="s">
        <v>474</v>
      </c>
      <c r="ET3" s="12" t="s">
        <v>694</v>
      </c>
    </row>
    <row r="4" spans="1:232" ht="45" x14ac:dyDescent="0.25">
      <c r="C4" s="2" t="s">
        <v>1137</v>
      </c>
      <c r="D4" s="3" t="s">
        <v>1140</v>
      </c>
      <c r="E4" s="35" t="s">
        <v>965</v>
      </c>
      <c r="F4" s="3" t="s">
        <v>18</v>
      </c>
      <c r="G4" s="2"/>
      <c r="H4" s="2"/>
      <c r="I4" s="2"/>
      <c r="J4" s="2"/>
      <c r="K4" s="2"/>
      <c r="L4" s="2"/>
      <c r="M4" s="2"/>
      <c r="N4" s="2" t="s">
        <v>706</v>
      </c>
      <c r="O4" s="2"/>
      <c r="P4" s="2" t="s">
        <v>698</v>
      </c>
      <c r="Q4" s="2" t="s">
        <v>64</v>
      </c>
      <c r="S4" s="2" t="s">
        <v>64</v>
      </c>
      <c r="T4" s="2" t="s">
        <v>83</v>
      </c>
      <c r="U4" s="2"/>
      <c r="V4" s="2"/>
      <c r="X4" s="2" t="s">
        <v>110</v>
      </c>
      <c r="Y4" s="2" t="s">
        <v>705</v>
      </c>
      <c r="AJ4" s="2" t="s">
        <v>130</v>
      </c>
      <c r="AK4" s="2" t="s">
        <v>20</v>
      </c>
      <c r="AM4" s="2" t="s">
        <v>104</v>
      </c>
      <c r="AP4" s="2" t="s">
        <v>1256</v>
      </c>
      <c r="AQ4" s="2" t="s">
        <v>92</v>
      </c>
      <c r="AR4" s="2" t="s">
        <v>216</v>
      </c>
      <c r="AT4" s="2" t="s">
        <v>130</v>
      </c>
      <c r="AW4" s="2" t="s">
        <v>704</v>
      </c>
      <c r="AX4" s="2" t="s">
        <v>104</v>
      </c>
      <c r="AY4" s="2" t="s">
        <v>104</v>
      </c>
      <c r="AZ4" s="2" t="s">
        <v>104</v>
      </c>
      <c r="BB4" s="2"/>
      <c r="BC4" s="2" t="s">
        <v>707</v>
      </c>
      <c r="BD4" s="2"/>
      <c r="BE4" s="2" t="s">
        <v>83</v>
      </c>
      <c r="BF4" s="2" t="s">
        <v>205</v>
      </c>
      <c r="BG4" s="2"/>
      <c r="BH4" s="2"/>
      <c r="BI4" s="2" t="s">
        <v>603</v>
      </c>
      <c r="BJ4" s="2" t="s">
        <v>205</v>
      </c>
      <c r="BK4" s="2"/>
      <c r="BL4" s="2" t="s">
        <v>121</v>
      </c>
      <c r="BM4" s="2"/>
      <c r="BN4" s="2"/>
      <c r="BO4" s="2"/>
      <c r="BP4" s="2"/>
      <c r="BQ4" s="4" t="s">
        <v>790</v>
      </c>
      <c r="BR4" s="9"/>
      <c r="BS4" s="9"/>
      <c r="BT4" s="9"/>
      <c r="BU4" s="9"/>
      <c r="BV4" s="9"/>
      <c r="BW4" s="9"/>
      <c r="BX4" s="9"/>
      <c r="BY4" s="9"/>
      <c r="BZ4" s="9"/>
      <c r="CA4" s="9"/>
      <c r="CB4" s="2" t="s">
        <v>121</v>
      </c>
      <c r="CC4" s="2"/>
      <c r="CD4" s="2"/>
      <c r="CE4" s="2" t="s">
        <v>109</v>
      </c>
      <c r="CF4" s="2" t="s">
        <v>28</v>
      </c>
      <c r="CH4" s="2" t="s">
        <v>64</v>
      </c>
      <c r="CI4" s="2" t="s">
        <v>66</v>
      </c>
      <c r="CJ4" s="2"/>
      <c r="CK4" s="2"/>
      <c r="CL4" s="2"/>
      <c r="CM4" s="24" t="s">
        <v>380</v>
      </c>
      <c r="CN4" s="9"/>
      <c r="CO4" s="9"/>
      <c r="CP4" s="9" t="s">
        <v>722</v>
      </c>
      <c r="CQ4" s="29"/>
      <c r="CR4" s="24"/>
      <c r="CS4" s="9"/>
      <c r="CT4" s="29"/>
      <c r="CU4" s="2" t="s">
        <v>723</v>
      </c>
      <c r="CV4" s="2"/>
      <c r="CW4" s="2" t="s">
        <v>76</v>
      </c>
      <c r="CX4" s="2"/>
      <c r="CY4" s="2" t="s">
        <v>717</v>
      </c>
      <c r="CZ4" s="2" t="s">
        <v>1016</v>
      </c>
      <c r="DA4" s="2" t="s">
        <v>18</v>
      </c>
      <c r="DB4" s="2"/>
      <c r="DC4" s="2"/>
      <c r="DD4" s="2"/>
      <c r="DE4" s="2" t="s">
        <v>725</v>
      </c>
      <c r="DF4" s="2" t="s">
        <v>18</v>
      </c>
      <c r="DG4" s="2"/>
      <c r="DH4" s="2"/>
      <c r="DI4" s="2" t="s">
        <v>726</v>
      </c>
      <c r="DJ4" s="2" t="s">
        <v>1017</v>
      </c>
      <c r="DK4" s="2" t="s">
        <v>83</v>
      </c>
      <c r="DM4" s="2"/>
      <c r="DN4" s="2"/>
      <c r="DO4" s="2"/>
      <c r="DP4" s="2"/>
      <c r="DQ4" s="2"/>
      <c r="DR4" s="2"/>
      <c r="DS4" s="2"/>
      <c r="DT4" s="4" t="s">
        <v>593</v>
      </c>
      <c r="DU4" s="2" t="s">
        <v>130</v>
      </c>
      <c r="DV4" s="2"/>
      <c r="DW4" s="2" t="s">
        <v>104</v>
      </c>
      <c r="DX4" s="2" t="s">
        <v>104</v>
      </c>
      <c r="DY4" s="2"/>
      <c r="DZ4" s="2"/>
      <c r="EA4" s="2"/>
      <c r="EB4" s="2"/>
      <c r="EC4" s="2" t="s">
        <v>727</v>
      </c>
      <c r="ED4" s="2" t="s">
        <v>254</v>
      </c>
      <c r="EE4" s="2" t="s">
        <v>1018</v>
      </c>
      <c r="EF4" s="2"/>
      <c r="EG4" s="2"/>
      <c r="EH4" s="2"/>
      <c r="EI4" s="2" t="s">
        <v>727</v>
      </c>
      <c r="EJ4" s="2"/>
      <c r="EK4" s="2"/>
      <c r="EL4" s="2" t="s">
        <v>724</v>
      </c>
      <c r="EM4" s="2" t="s">
        <v>728</v>
      </c>
      <c r="EN4" s="2"/>
      <c r="EO4" s="2"/>
      <c r="EP4" s="2"/>
      <c r="ER4" s="2" t="s">
        <v>711</v>
      </c>
      <c r="ES4" s="2" t="s">
        <v>711</v>
      </c>
      <c r="ET4" s="2"/>
      <c r="EU4" s="1"/>
      <c r="EV4" s="1"/>
      <c r="EW4" s="1"/>
      <c r="EX4" s="1"/>
      <c r="EY4" s="1"/>
      <c r="EZ4" s="1"/>
      <c r="FA4" s="1"/>
      <c r="FB4" s="1"/>
      <c r="FC4" s="1"/>
      <c r="FD4" s="1"/>
      <c r="FE4" s="1"/>
      <c r="FF4" s="1"/>
      <c r="FG4" s="1"/>
      <c r="FH4" s="1"/>
      <c r="FI4" s="1"/>
      <c r="FJ4" s="1"/>
      <c r="FK4" s="1"/>
      <c r="FL4" s="1"/>
      <c r="FM4" s="1"/>
      <c r="FN4" s="1"/>
      <c r="FR4" s="1"/>
      <c r="FS4" s="1"/>
      <c r="FT4" s="1"/>
      <c r="FU4" s="1"/>
      <c r="FV4" s="1"/>
      <c r="FW4" s="1"/>
      <c r="FX4" s="1"/>
      <c r="FY4" s="1"/>
      <c r="GD4" s="1"/>
      <c r="GE4" s="1"/>
      <c r="GF4" s="1"/>
      <c r="GG4" s="1"/>
      <c r="GH4" s="1"/>
      <c r="GI4" s="1"/>
      <c r="GJ4" s="1"/>
      <c r="GN4" s="1"/>
      <c r="GO4" s="1"/>
      <c r="GP4" s="1"/>
      <c r="GQ4" s="1"/>
      <c r="GR4" s="1"/>
      <c r="GS4" s="1"/>
      <c r="GT4" s="1"/>
      <c r="HP4" s="1"/>
      <c r="HQ4" s="1"/>
      <c r="HR4" s="1"/>
      <c r="HS4" s="1"/>
      <c r="HT4" s="1"/>
      <c r="HU4" s="1"/>
      <c r="HV4" s="1"/>
      <c r="HW4" s="1"/>
      <c r="HX4" s="1"/>
    </row>
    <row r="5" spans="1:232" ht="60" x14ac:dyDescent="0.25">
      <c r="C5" s="3" t="s">
        <v>2</v>
      </c>
      <c r="D5" s="3" t="s">
        <v>1152</v>
      </c>
      <c r="E5" s="35" t="s">
        <v>1151</v>
      </c>
      <c r="F5" s="3" t="s">
        <v>18</v>
      </c>
      <c r="G5" s="2" t="s">
        <v>20</v>
      </c>
      <c r="H5" s="2" t="s">
        <v>26</v>
      </c>
      <c r="I5" s="2" t="s">
        <v>26</v>
      </c>
      <c r="J5" s="4"/>
      <c r="K5" s="4"/>
      <c r="L5" s="2"/>
      <c r="M5" s="2"/>
      <c r="N5" s="2"/>
      <c r="O5" s="2"/>
      <c r="P5" s="2" t="s">
        <v>28</v>
      </c>
      <c r="Q5" s="2" t="s">
        <v>64</v>
      </c>
      <c r="R5" s="2" t="s">
        <v>67</v>
      </c>
      <c r="T5" s="2" t="s">
        <v>83</v>
      </c>
      <c r="U5" s="2"/>
      <c r="V5" s="2" t="s">
        <v>90</v>
      </c>
      <c r="W5" s="2" t="s">
        <v>104</v>
      </c>
      <c r="X5" s="2" t="s">
        <v>21</v>
      </c>
      <c r="AC5" s="2" t="s">
        <v>173</v>
      </c>
      <c r="AD5" s="2" t="s">
        <v>276</v>
      </c>
      <c r="AH5" s="4" t="s">
        <v>277</v>
      </c>
      <c r="AK5" s="2" t="s">
        <v>1215</v>
      </c>
      <c r="AO5" s="2" t="s">
        <v>301</v>
      </c>
      <c r="AQ5" s="2" t="s">
        <v>92</v>
      </c>
      <c r="AR5" s="2" t="s">
        <v>216</v>
      </c>
      <c r="AT5" s="2" t="s">
        <v>240</v>
      </c>
      <c r="AU5" s="2" t="s">
        <v>239</v>
      </c>
      <c r="AV5" s="2" t="s">
        <v>239</v>
      </c>
      <c r="AW5" s="2" t="s">
        <v>1220</v>
      </c>
      <c r="BA5" s="2" t="s">
        <v>1219</v>
      </c>
      <c r="BB5" s="2" t="s">
        <v>358</v>
      </c>
      <c r="BC5" s="4"/>
      <c r="BD5" s="2" t="s">
        <v>1216</v>
      </c>
      <c r="BE5" s="2" t="s">
        <v>96</v>
      </c>
      <c r="BF5" s="2" t="s">
        <v>1218</v>
      </c>
      <c r="BG5" s="2"/>
      <c r="BH5" s="2" t="s">
        <v>1217</v>
      </c>
      <c r="BI5" s="2" t="s">
        <v>127</v>
      </c>
      <c r="BJ5" s="2"/>
      <c r="BK5" s="4" t="s">
        <v>126</v>
      </c>
      <c r="BL5" s="2"/>
      <c r="BM5" s="2"/>
      <c r="BN5" s="1" t="s">
        <v>104</v>
      </c>
      <c r="BO5" s="1" t="s">
        <v>104</v>
      </c>
      <c r="BP5" s="4" t="s">
        <v>21</v>
      </c>
      <c r="BQ5" s="4" t="s">
        <v>790</v>
      </c>
      <c r="BR5" s="9" t="s">
        <v>161</v>
      </c>
      <c r="BS5" s="9"/>
      <c r="BT5" s="9" t="s">
        <v>76</v>
      </c>
      <c r="BU5" s="9" t="s">
        <v>109</v>
      </c>
      <c r="BV5" s="9"/>
      <c r="BW5" s="9" t="s">
        <v>1221</v>
      </c>
      <c r="BX5" s="9"/>
      <c r="BY5" s="9" t="s">
        <v>1222</v>
      </c>
      <c r="BZ5" s="9"/>
      <c r="CA5" s="9"/>
      <c r="CB5" s="2" t="s">
        <v>126</v>
      </c>
      <c r="CC5" s="2" t="s">
        <v>189</v>
      </c>
      <c r="CD5" s="2" t="s">
        <v>1223</v>
      </c>
      <c r="CE5" s="2" t="s">
        <v>26</v>
      </c>
      <c r="CF5" s="2" t="s">
        <v>25</v>
      </c>
      <c r="CG5" s="2" t="s">
        <v>45</v>
      </c>
      <c r="CH5" s="1"/>
      <c r="CI5" s="1"/>
      <c r="CJ5" s="1"/>
      <c r="CK5" s="1"/>
      <c r="CL5" s="1"/>
      <c r="CM5" s="21" t="s">
        <v>381</v>
      </c>
      <c r="CN5" s="9"/>
      <c r="CO5" s="9"/>
      <c r="CP5" s="22"/>
      <c r="CQ5" s="23" t="s">
        <v>415</v>
      </c>
      <c r="CR5" s="24" t="s">
        <v>401</v>
      </c>
      <c r="CS5" s="9"/>
      <c r="CT5" s="29"/>
      <c r="CU5" s="4" t="s">
        <v>426</v>
      </c>
      <c r="CV5" s="4" t="s">
        <v>427</v>
      </c>
      <c r="CW5" s="4" t="s">
        <v>428</v>
      </c>
      <c r="CX5" s="4"/>
      <c r="CY5" s="4" t="s">
        <v>92</v>
      </c>
      <c r="CZ5" s="4"/>
      <c r="DA5" s="4"/>
      <c r="DB5" s="4" t="s">
        <v>271</v>
      </c>
      <c r="DC5" s="2" t="s">
        <v>1082</v>
      </c>
      <c r="DD5" s="2"/>
      <c r="DE5" s="4" t="s">
        <v>518</v>
      </c>
      <c r="DF5" s="4" t="s">
        <v>21</v>
      </c>
      <c r="DG5" s="4"/>
      <c r="DH5" s="4"/>
      <c r="DI5" s="4"/>
      <c r="DJ5" s="4" t="s">
        <v>249</v>
      </c>
      <c r="DK5" s="4" t="s">
        <v>278</v>
      </c>
      <c r="DL5" s="2" t="s">
        <v>309</v>
      </c>
      <c r="DM5" s="4" t="s">
        <v>278</v>
      </c>
      <c r="DN5" s="4" t="s">
        <v>1083</v>
      </c>
      <c r="DO5" s="4"/>
      <c r="DP5" s="4"/>
      <c r="DQ5" s="4" t="s">
        <v>555</v>
      </c>
      <c r="DR5" s="4" t="s">
        <v>595</v>
      </c>
      <c r="DS5" s="4" t="s">
        <v>590</v>
      </c>
      <c r="DT5" s="4"/>
      <c r="DU5" s="4" t="s">
        <v>594</v>
      </c>
      <c r="DV5" s="4"/>
      <c r="DW5" s="4" t="s">
        <v>1084</v>
      </c>
      <c r="DX5" s="4"/>
      <c r="DY5" s="4"/>
      <c r="DZ5" s="4"/>
      <c r="EA5" s="4"/>
      <c r="EB5" s="2"/>
      <c r="EC5" s="2"/>
      <c r="ED5" s="2" t="s">
        <v>130</v>
      </c>
      <c r="EE5" s="2" t="s">
        <v>1006</v>
      </c>
      <c r="EF5" s="2" t="s">
        <v>109</v>
      </c>
      <c r="EG5" s="2"/>
      <c r="EH5" s="2"/>
      <c r="EI5" s="2" t="s">
        <v>636</v>
      </c>
      <c r="EJ5" s="4" t="s">
        <v>30</v>
      </c>
      <c r="EK5" s="4" t="s">
        <v>21</v>
      </c>
      <c r="EL5" s="4" t="s">
        <v>502</v>
      </c>
      <c r="EM5" s="4" t="s">
        <v>1085</v>
      </c>
      <c r="EN5" s="4" t="s">
        <v>467</v>
      </c>
      <c r="EO5" s="4" t="s">
        <v>213</v>
      </c>
      <c r="EP5" s="4" t="s">
        <v>1086</v>
      </c>
      <c r="EQ5" s="2" t="s">
        <v>456</v>
      </c>
      <c r="ER5" s="2" t="s">
        <v>721</v>
      </c>
      <c r="ET5" s="4"/>
      <c r="EU5" s="1"/>
      <c r="EV5" s="1"/>
      <c r="EW5" s="1"/>
      <c r="EX5" s="1"/>
      <c r="EY5" s="1"/>
      <c r="EZ5" s="1"/>
      <c r="FA5" s="1"/>
      <c r="FB5" s="1"/>
      <c r="FC5" s="1"/>
      <c r="FD5" s="1"/>
      <c r="FE5" s="1"/>
      <c r="FF5" s="1"/>
      <c r="FG5" s="1"/>
      <c r="FH5" s="1"/>
      <c r="FI5" s="1"/>
      <c r="FJ5" s="1"/>
      <c r="FK5" s="1"/>
      <c r="FL5" s="1"/>
      <c r="FM5" s="1"/>
      <c r="FN5" s="1"/>
      <c r="FR5" s="1"/>
      <c r="FS5" s="1"/>
      <c r="FT5" s="1"/>
      <c r="FU5" s="1"/>
      <c r="FV5" s="1"/>
      <c r="FW5" s="1"/>
      <c r="FX5" s="1"/>
      <c r="FY5" s="1"/>
      <c r="GD5" s="1"/>
      <c r="GE5" s="1"/>
      <c r="GF5" s="1"/>
      <c r="GG5" s="1"/>
      <c r="GH5" s="1"/>
      <c r="GI5" s="1"/>
      <c r="GJ5" s="1"/>
      <c r="GN5" s="1"/>
      <c r="GO5" s="1"/>
      <c r="GP5" s="1"/>
      <c r="GQ5" s="1"/>
      <c r="GR5" s="1"/>
      <c r="GS5" s="1"/>
      <c r="GT5" s="1"/>
      <c r="HP5" s="1"/>
      <c r="HQ5" s="1"/>
      <c r="HR5" s="1"/>
      <c r="HS5" s="1"/>
      <c r="HT5" s="1"/>
      <c r="HU5" s="1"/>
      <c r="HV5" s="1"/>
      <c r="HW5" s="1"/>
      <c r="HX5" s="1"/>
    </row>
    <row r="6" spans="1:232" ht="45" x14ac:dyDescent="0.25">
      <c r="C6" s="3" t="s">
        <v>2</v>
      </c>
      <c r="D6" s="3" t="s">
        <v>1141</v>
      </c>
      <c r="E6" s="35" t="s">
        <v>959</v>
      </c>
      <c r="F6" s="3" t="s">
        <v>18</v>
      </c>
      <c r="G6" s="2" t="s">
        <v>20</v>
      </c>
      <c r="H6" s="2" t="s">
        <v>26</v>
      </c>
      <c r="I6" s="2" t="s">
        <v>26</v>
      </c>
      <c r="J6" s="4"/>
      <c r="K6" s="4"/>
      <c r="L6" s="2"/>
      <c r="M6" s="2"/>
      <c r="N6" s="2"/>
      <c r="O6" s="2"/>
      <c r="P6" s="2" t="s">
        <v>30</v>
      </c>
      <c r="Q6" s="2" t="s">
        <v>64</v>
      </c>
      <c r="R6" s="2" t="s">
        <v>67</v>
      </c>
      <c r="T6" s="2" t="s">
        <v>83</v>
      </c>
      <c r="U6" s="2"/>
      <c r="V6" s="2" t="s">
        <v>89</v>
      </c>
      <c r="W6" s="2" t="s">
        <v>104</v>
      </c>
      <c r="X6" s="2" t="s">
        <v>21</v>
      </c>
      <c r="Y6" s="2" t="s">
        <v>659</v>
      </c>
      <c r="AA6" s="2" t="s">
        <v>574</v>
      </c>
      <c r="AC6" s="2" t="s">
        <v>173</v>
      </c>
      <c r="AH6" s="4" t="s">
        <v>277</v>
      </c>
      <c r="AQ6" s="2" t="s">
        <v>92</v>
      </c>
      <c r="AR6" s="2" t="s">
        <v>215</v>
      </c>
      <c r="AU6" s="2" t="s">
        <v>237</v>
      </c>
      <c r="AV6" s="2" t="s">
        <v>238</v>
      </c>
      <c r="BB6" s="2" t="s">
        <v>358</v>
      </c>
      <c r="BC6" s="4"/>
      <c r="BD6" s="2" t="s">
        <v>64</v>
      </c>
      <c r="BE6" s="2" t="s">
        <v>83</v>
      </c>
      <c r="BF6" s="2"/>
      <c r="BG6" s="2"/>
      <c r="BH6" s="2"/>
      <c r="BI6" s="2" t="s">
        <v>127</v>
      </c>
      <c r="BJ6" s="2"/>
      <c r="BK6" s="4" t="s">
        <v>126</v>
      </c>
      <c r="BL6" s="2"/>
      <c r="BM6" s="2"/>
      <c r="BN6" s="1" t="s">
        <v>104</v>
      </c>
      <c r="BO6" s="1" t="s">
        <v>104</v>
      </c>
      <c r="BP6" s="4" t="s">
        <v>210</v>
      </c>
      <c r="BQ6" s="4" t="s">
        <v>790</v>
      </c>
      <c r="BR6" s="9" t="s">
        <v>161</v>
      </c>
      <c r="BS6" s="9"/>
      <c r="BT6" s="9" t="s">
        <v>76</v>
      </c>
      <c r="BU6" s="9"/>
      <c r="BV6" s="9"/>
      <c r="BW6" s="9" t="s">
        <v>176</v>
      </c>
      <c r="BX6" s="9"/>
      <c r="BY6" s="9" t="s">
        <v>178</v>
      </c>
      <c r="BZ6" s="9"/>
      <c r="CA6" s="9"/>
      <c r="CB6" s="2" t="s">
        <v>126</v>
      </c>
      <c r="CC6" s="2"/>
      <c r="CD6" s="2" t="s">
        <v>188</v>
      </c>
      <c r="CE6" s="2" t="s">
        <v>26</v>
      </c>
      <c r="CF6" s="2" t="s">
        <v>28</v>
      </c>
      <c r="CG6" s="2" t="s">
        <v>38</v>
      </c>
      <c r="CH6" s="1"/>
      <c r="CI6" s="1"/>
      <c r="CJ6" s="1"/>
      <c r="CK6" s="1"/>
      <c r="CL6" s="1"/>
      <c r="CM6" s="21" t="s">
        <v>380</v>
      </c>
      <c r="CN6" s="9"/>
      <c r="CO6" s="9"/>
      <c r="CP6" s="22"/>
      <c r="CQ6" s="23" t="s">
        <v>415</v>
      </c>
      <c r="CR6" s="24" t="s">
        <v>408</v>
      </c>
      <c r="CS6" s="9"/>
      <c r="CT6" s="29"/>
      <c r="CU6" s="4" t="s">
        <v>426</v>
      </c>
      <c r="CV6" s="4" t="s">
        <v>427</v>
      </c>
      <c r="CW6" s="4" t="s">
        <v>428</v>
      </c>
      <c r="CX6" s="4"/>
      <c r="CY6" s="4" t="s">
        <v>92</v>
      </c>
      <c r="CZ6" s="4"/>
      <c r="DA6" s="4" t="s">
        <v>277</v>
      </c>
      <c r="DB6" s="4" t="s">
        <v>325</v>
      </c>
      <c r="DC6" s="2" t="s">
        <v>470</v>
      </c>
      <c r="DD6" s="2"/>
      <c r="DE6" s="4" t="s">
        <v>522</v>
      </c>
      <c r="DF6" s="4"/>
      <c r="DG6" s="4"/>
      <c r="DH6" s="4"/>
      <c r="DI6" s="4"/>
      <c r="DJ6" s="4" t="s">
        <v>249</v>
      </c>
      <c r="DK6" s="4" t="s">
        <v>278</v>
      </c>
      <c r="DL6" s="2" t="s">
        <v>309</v>
      </c>
      <c r="DM6" s="4" t="s">
        <v>278</v>
      </c>
      <c r="DN6" s="4"/>
      <c r="DO6" s="4"/>
      <c r="DP6" s="4"/>
      <c r="DQ6" s="4" t="s">
        <v>555</v>
      </c>
      <c r="DR6" s="4"/>
      <c r="DS6" s="4" t="s">
        <v>590</v>
      </c>
      <c r="DT6" s="4" t="s">
        <v>593</v>
      </c>
      <c r="DU6" s="4" t="s">
        <v>594</v>
      </c>
      <c r="DV6" s="4"/>
      <c r="DW6" s="4" t="s">
        <v>205</v>
      </c>
      <c r="DX6" s="4" t="s">
        <v>205</v>
      </c>
      <c r="DY6" s="4"/>
      <c r="DZ6" s="4"/>
      <c r="EA6" s="4"/>
      <c r="EB6" s="2"/>
      <c r="EC6" s="2"/>
      <c r="ED6" s="2" t="s">
        <v>130</v>
      </c>
      <c r="EE6" s="4"/>
      <c r="EF6" s="2" t="s">
        <v>637</v>
      </c>
      <c r="EG6" s="2"/>
      <c r="EH6" s="2"/>
      <c r="EI6" s="2" t="s">
        <v>636</v>
      </c>
      <c r="EJ6" s="4" t="s">
        <v>110</v>
      </c>
      <c r="EK6" s="4" t="s">
        <v>155</v>
      </c>
      <c r="EL6" s="4" t="s">
        <v>64</v>
      </c>
      <c r="EM6" s="4"/>
      <c r="EN6" s="4" t="s">
        <v>467</v>
      </c>
      <c r="EO6" s="4" t="s">
        <v>213</v>
      </c>
      <c r="EP6" s="4" t="s">
        <v>466</v>
      </c>
      <c r="EQ6" s="2" t="s">
        <v>456</v>
      </c>
      <c r="ET6" s="4"/>
      <c r="EU6" s="1"/>
      <c r="EV6" s="1"/>
      <c r="EW6" s="1"/>
      <c r="EX6" s="1"/>
      <c r="EY6" s="1"/>
      <c r="EZ6" s="1"/>
      <c r="FA6" s="1"/>
      <c r="FB6" s="1"/>
      <c r="FC6" s="1"/>
      <c r="FD6" s="1"/>
      <c r="FE6" s="1"/>
      <c r="FF6" s="1"/>
      <c r="FG6" s="1"/>
      <c r="FH6" s="1"/>
      <c r="FI6" s="1"/>
      <c r="FJ6" s="1"/>
      <c r="FK6" s="1"/>
      <c r="FL6" s="1"/>
      <c r="FM6" s="1"/>
      <c r="FN6" s="1"/>
      <c r="FR6" s="1"/>
      <c r="FS6" s="1"/>
      <c r="FT6" s="1"/>
      <c r="FU6" s="1"/>
      <c r="FV6" s="1"/>
      <c r="FW6" s="1"/>
      <c r="FX6" s="1"/>
      <c r="FY6" s="1"/>
      <c r="GD6" s="1"/>
      <c r="GE6" s="1"/>
      <c r="GF6" s="1"/>
      <c r="GG6" s="1"/>
      <c r="GH6" s="1"/>
      <c r="GI6" s="1"/>
      <c r="GJ6" s="1"/>
      <c r="GN6" s="1"/>
      <c r="GO6" s="1"/>
      <c r="GP6" s="1"/>
      <c r="GQ6" s="1"/>
      <c r="GR6" s="1"/>
      <c r="GS6" s="1"/>
      <c r="GT6" s="1"/>
      <c r="HP6" s="1"/>
      <c r="HQ6" s="1"/>
      <c r="HR6" s="1"/>
      <c r="HS6" s="1"/>
      <c r="HT6" s="1"/>
      <c r="HU6" s="1"/>
      <c r="HV6" s="1"/>
      <c r="HW6" s="1"/>
      <c r="HX6" s="1"/>
    </row>
    <row r="7" spans="1:232" ht="75" x14ac:dyDescent="0.25">
      <c r="C7" s="3" t="s">
        <v>2</v>
      </c>
      <c r="D7" s="3" t="s">
        <v>1143</v>
      </c>
      <c r="E7" s="35" t="s">
        <v>1145</v>
      </c>
      <c r="F7" s="3" t="s">
        <v>18</v>
      </c>
      <c r="G7" s="2" t="s">
        <v>20</v>
      </c>
      <c r="H7" s="2" t="s">
        <v>26</v>
      </c>
      <c r="I7" s="2" t="s">
        <v>26</v>
      </c>
      <c r="J7" s="4"/>
      <c r="K7" s="4"/>
      <c r="L7" s="2"/>
      <c r="M7" s="2"/>
      <c r="N7" s="2"/>
      <c r="O7" s="2"/>
      <c r="P7" s="2" t="s">
        <v>28</v>
      </c>
      <c r="T7" s="2" t="s">
        <v>83</v>
      </c>
      <c r="U7" s="2"/>
      <c r="V7" s="2" t="s">
        <v>88</v>
      </c>
      <c r="W7" s="2" t="s">
        <v>104</v>
      </c>
      <c r="X7" s="2" t="s">
        <v>21</v>
      </c>
      <c r="AA7" s="2" t="s">
        <v>280</v>
      </c>
      <c r="AC7" s="2" t="s">
        <v>1272</v>
      </c>
      <c r="AH7" s="4" t="s">
        <v>309</v>
      </c>
      <c r="AI7" s="2" t="s">
        <v>304</v>
      </c>
      <c r="AK7" s="2" t="s">
        <v>18</v>
      </c>
      <c r="AP7" s="2" t="s">
        <v>303</v>
      </c>
      <c r="AQ7" s="2" t="s">
        <v>217</v>
      </c>
      <c r="AR7" s="2" t="s">
        <v>218</v>
      </c>
      <c r="AV7" s="2" t="s">
        <v>238</v>
      </c>
      <c r="AW7" s="2" t="s">
        <v>1273</v>
      </c>
      <c r="BB7" s="2" t="s">
        <v>357</v>
      </c>
      <c r="BC7" s="4"/>
      <c r="BD7" s="2" t="s">
        <v>77</v>
      </c>
      <c r="BE7" s="2" t="s">
        <v>83</v>
      </c>
      <c r="BF7" s="2"/>
      <c r="BG7" s="2"/>
      <c r="BH7" s="2"/>
      <c r="BI7" s="2" t="s">
        <v>128</v>
      </c>
      <c r="BJ7" s="2"/>
      <c r="BK7" s="4" t="s">
        <v>27</v>
      </c>
      <c r="BL7" s="2"/>
      <c r="BM7" s="2"/>
      <c r="BN7" s="1" t="s">
        <v>104</v>
      </c>
      <c r="BO7" s="1" t="s">
        <v>104</v>
      </c>
      <c r="BP7" s="4" t="s">
        <v>155</v>
      </c>
      <c r="BQ7" s="4" t="s">
        <v>790</v>
      </c>
      <c r="BR7" s="9"/>
      <c r="BS7" s="9" t="s">
        <v>83</v>
      </c>
      <c r="BT7" s="9" t="s">
        <v>76</v>
      </c>
      <c r="BU7" s="9"/>
      <c r="BV7" s="9"/>
      <c r="BW7" s="9" t="s">
        <v>87</v>
      </c>
      <c r="BX7" s="9"/>
      <c r="BY7" s="9" t="s">
        <v>121</v>
      </c>
      <c r="BZ7" s="9"/>
      <c r="CA7" s="9" t="s">
        <v>76</v>
      </c>
      <c r="CB7" s="2" t="s">
        <v>126</v>
      </c>
      <c r="CC7" s="2" t="s">
        <v>189</v>
      </c>
      <c r="CD7" s="2"/>
      <c r="CE7" s="2" t="s">
        <v>26</v>
      </c>
      <c r="CF7" s="2" t="s">
        <v>1271</v>
      </c>
      <c r="CG7" s="2" t="s">
        <v>55</v>
      </c>
      <c r="CH7" s="1"/>
      <c r="CI7" s="1"/>
      <c r="CJ7" s="1"/>
      <c r="CK7" s="1"/>
      <c r="CL7" s="1"/>
      <c r="CM7" s="21" t="s">
        <v>380</v>
      </c>
      <c r="CN7" s="9"/>
      <c r="CO7" s="9"/>
      <c r="CP7" s="22"/>
      <c r="CQ7" s="23"/>
      <c r="CR7" s="24" t="s">
        <v>28</v>
      </c>
      <c r="CS7" s="9"/>
      <c r="CT7" s="29" t="s">
        <v>1270</v>
      </c>
      <c r="CU7" s="4" t="s">
        <v>75</v>
      </c>
      <c r="CV7" s="4"/>
      <c r="CW7" s="4" t="s">
        <v>75</v>
      </c>
      <c r="CX7" s="4"/>
      <c r="CY7" s="4" t="s">
        <v>533</v>
      </c>
      <c r="CZ7" s="4"/>
      <c r="DA7" s="4"/>
      <c r="DB7" s="4" t="s">
        <v>1081</v>
      </c>
      <c r="DC7" s="2" t="s">
        <v>109</v>
      </c>
      <c r="DD7" s="2"/>
      <c r="DE7" s="2"/>
      <c r="DF7" s="4" t="s">
        <v>547</v>
      </c>
      <c r="DG7" s="4"/>
      <c r="DH7" s="4"/>
      <c r="DI7" s="4"/>
      <c r="DJ7" s="4" t="s">
        <v>277</v>
      </c>
      <c r="DK7" s="4" t="s">
        <v>96</v>
      </c>
      <c r="DL7" s="2" t="s">
        <v>309</v>
      </c>
      <c r="DM7" s="4" t="s">
        <v>21</v>
      </c>
      <c r="DN7" s="4" t="s">
        <v>271</v>
      </c>
      <c r="DO7" s="4"/>
      <c r="DP7" s="4"/>
      <c r="DQ7" s="4"/>
      <c r="DR7" s="4" t="s">
        <v>598</v>
      </c>
      <c r="DS7" s="4"/>
      <c r="DT7" s="4" t="s">
        <v>463</v>
      </c>
      <c r="DU7" s="4" t="s">
        <v>600</v>
      </c>
      <c r="DV7" s="4" t="s">
        <v>463</v>
      </c>
      <c r="DW7" s="4" t="s">
        <v>205</v>
      </c>
      <c r="DX7" s="4" t="s">
        <v>205</v>
      </c>
      <c r="DY7" s="4"/>
      <c r="DZ7" s="4"/>
      <c r="EA7" s="4"/>
      <c r="EB7" s="2"/>
      <c r="EC7" s="4" t="s">
        <v>463</v>
      </c>
      <c r="ED7" s="2" t="s">
        <v>130</v>
      </c>
      <c r="EE7" s="4" t="s">
        <v>463</v>
      </c>
      <c r="EF7" s="2"/>
      <c r="EG7" s="2"/>
      <c r="EH7" s="2"/>
      <c r="EI7" s="2"/>
      <c r="EJ7" s="4"/>
      <c r="EK7" s="4" t="s">
        <v>21</v>
      </c>
      <c r="EL7" s="4" t="s">
        <v>504</v>
      </c>
      <c r="EM7" s="4" t="s">
        <v>249</v>
      </c>
      <c r="EN7" s="4"/>
      <c r="EO7" s="4"/>
      <c r="EP7" s="4" t="s">
        <v>470</v>
      </c>
      <c r="EQ7" s="2" t="s">
        <v>469</v>
      </c>
      <c r="ER7" s="2" t="s">
        <v>476</v>
      </c>
      <c r="ET7" s="4"/>
      <c r="EU7" s="1"/>
      <c r="EV7" s="1"/>
      <c r="EW7" s="1"/>
      <c r="EX7" s="1"/>
      <c r="EY7" s="1"/>
      <c r="EZ7" s="1"/>
      <c r="FA7" s="1"/>
      <c r="FB7" s="1"/>
      <c r="FC7" s="1"/>
      <c r="FD7" s="1"/>
      <c r="FE7" s="1"/>
      <c r="FF7" s="1"/>
      <c r="FG7" s="1"/>
      <c r="FH7" s="1"/>
      <c r="FI7" s="1"/>
      <c r="FJ7" s="1"/>
      <c r="FK7" s="1"/>
      <c r="FL7" s="1"/>
      <c r="FM7" s="1"/>
      <c r="FN7" s="1"/>
      <c r="FR7" s="1"/>
      <c r="FS7" s="1"/>
      <c r="FT7" s="1"/>
      <c r="FU7" s="1"/>
      <c r="FV7" s="1"/>
      <c r="FW7" s="1"/>
      <c r="FX7" s="1"/>
      <c r="FY7" s="1"/>
      <c r="GD7" s="1"/>
      <c r="GE7" s="1"/>
      <c r="GF7" s="1"/>
      <c r="GG7" s="1"/>
      <c r="GH7" s="1"/>
      <c r="GI7" s="1"/>
      <c r="GJ7" s="1"/>
      <c r="GN7" s="1"/>
      <c r="GO7" s="1"/>
      <c r="GP7" s="1"/>
      <c r="GQ7" s="1"/>
      <c r="GR7" s="1"/>
      <c r="GS7" s="1"/>
      <c r="GT7" s="1"/>
      <c r="HP7" s="1"/>
      <c r="HQ7" s="1"/>
      <c r="HR7" s="1"/>
      <c r="HS7" s="1"/>
      <c r="HT7" s="1"/>
      <c r="HU7" s="1"/>
      <c r="HV7" s="1"/>
      <c r="HW7" s="1"/>
      <c r="HX7" s="1"/>
    </row>
    <row r="8" spans="1:232" ht="70.150000000000006" customHeight="1" x14ac:dyDescent="0.25">
      <c r="C8" s="3" t="s">
        <v>2</v>
      </c>
      <c r="D8" s="3" t="s">
        <v>1142</v>
      </c>
      <c r="E8" s="35" t="s">
        <v>1144</v>
      </c>
      <c r="F8" s="3" t="s">
        <v>18</v>
      </c>
      <c r="G8" s="2" t="s">
        <v>20</v>
      </c>
      <c r="H8" s="2" t="s">
        <v>26</v>
      </c>
      <c r="I8" s="2" t="s">
        <v>26</v>
      </c>
      <c r="J8" s="4"/>
      <c r="K8" s="4"/>
      <c r="L8" s="2"/>
      <c r="M8" s="2"/>
      <c r="N8" s="2"/>
      <c r="O8" s="2"/>
      <c r="P8" s="2"/>
      <c r="Q8" s="2" t="s">
        <v>1049</v>
      </c>
      <c r="R8" s="2" t="s">
        <v>1050</v>
      </c>
      <c r="T8" s="2" t="s">
        <v>83</v>
      </c>
      <c r="U8" s="2"/>
      <c r="V8" s="2" t="s">
        <v>88</v>
      </c>
      <c r="W8" s="2" t="s">
        <v>104</v>
      </c>
      <c r="X8" s="2" t="s">
        <v>21</v>
      </c>
      <c r="AA8" s="2" t="s">
        <v>21</v>
      </c>
      <c r="AC8" s="2" t="s">
        <v>173</v>
      </c>
      <c r="AE8" s="2" t="s">
        <v>134</v>
      </c>
      <c r="AH8" s="4" t="s">
        <v>277</v>
      </c>
      <c r="AK8" s="2" t="s">
        <v>21</v>
      </c>
      <c r="AQ8" s="2" t="s">
        <v>92</v>
      </c>
      <c r="AR8" s="2" t="s">
        <v>215</v>
      </c>
      <c r="AU8" s="2" t="s">
        <v>237</v>
      </c>
      <c r="AV8" s="2" t="s">
        <v>1012</v>
      </c>
      <c r="AW8" s="2" t="s">
        <v>215</v>
      </c>
      <c r="BB8" s="2" t="s">
        <v>358</v>
      </c>
      <c r="BC8" s="4" t="s">
        <v>1031</v>
      </c>
      <c r="BD8" s="2" t="s">
        <v>1032</v>
      </c>
      <c r="BE8" s="2" t="s">
        <v>993</v>
      </c>
      <c r="BF8" s="2" t="s">
        <v>364</v>
      </c>
      <c r="BG8" s="2"/>
      <c r="BH8" s="2"/>
      <c r="BI8" s="2" t="s">
        <v>125</v>
      </c>
      <c r="BJ8" s="2" t="s">
        <v>1101</v>
      </c>
      <c r="BK8" s="4" t="s">
        <v>126</v>
      </c>
      <c r="BL8" s="2" t="s">
        <v>1100</v>
      </c>
      <c r="BM8" s="2" t="s">
        <v>1036</v>
      </c>
      <c r="BN8" s="1" t="s">
        <v>104</v>
      </c>
      <c r="BO8" s="1" t="s">
        <v>104</v>
      </c>
      <c r="BP8" s="4" t="s">
        <v>1051</v>
      </c>
      <c r="BQ8" s="4" t="s">
        <v>790</v>
      </c>
      <c r="BR8" s="9" t="s">
        <v>161</v>
      </c>
      <c r="BS8" s="9" t="s">
        <v>83</v>
      </c>
      <c r="BT8" s="9" t="s">
        <v>1099</v>
      </c>
      <c r="BU8" s="9" t="s">
        <v>104</v>
      </c>
      <c r="BV8" s="9" t="s">
        <v>104</v>
      </c>
      <c r="BW8" s="9" t="s">
        <v>182</v>
      </c>
      <c r="BX8" s="9"/>
      <c r="BY8" s="9" t="s">
        <v>1033</v>
      </c>
      <c r="BZ8" s="9"/>
      <c r="CA8" s="9" t="s">
        <v>1034</v>
      </c>
      <c r="CB8" s="2" t="s">
        <v>126</v>
      </c>
      <c r="CC8" s="2" t="s">
        <v>189</v>
      </c>
      <c r="CD8" s="2" t="s">
        <v>188</v>
      </c>
      <c r="CE8" s="2" t="s">
        <v>26</v>
      </c>
      <c r="CF8" s="2" t="s">
        <v>28</v>
      </c>
      <c r="CG8" s="2" t="s">
        <v>1035</v>
      </c>
      <c r="CH8" s="2" t="s">
        <v>1052</v>
      </c>
      <c r="CI8" s="1"/>
      <c r="CJ8" s="1"/>
      <c r="CK8" s="1"/>
      <c r="CL8" s="1"/>
      <c r="CM8" s="21" t="s">
        <v>381</v>
      </c>
      <c r="CN8" s="9" t="s">
        <v>388</v>
      </c>
      <c r="CO8" s="9"/>
      <c r="CP8" s="22"/>
      <c r="CQ8" s="23"/>
      <c r="CR8" s="24" t="s">
        <v>401</v>
      </c>
      <c r="CS8" s="9"/>
      <c r="CT8" s="29"/>
      <c r="CU8" s="4" t="s">
        <v>426</v>
      </c>
      <c r="CV8" s="4" t="s">
        <v>427</v>
      </c>
      <c r="CW8" s="4" t="s">
        <v>428</v>
      </c>
      <c r="CX8" s="4" t="s">
        <v>994</v>
      </c>
      <c r="CY8" s="4" t="s">
        <v>995</v>
      </c>
      <c r="CZ8" s="4"/>
      <c r="DA8" s="4" t="s">
        <v>21</v>
      </c>
      <c r="DB8" s="4" t="s">
        <v>325</v>
      </c>
      <c r="DC8" s="2" t="s">
        <v>134</v>
      </c>
      <c r="DD8" s="2"/>
      <c r="DE8" s="4" t="s">
        <v>996</v>
      </c>
      <c r="DF8" s="4" t="s">
        <v>1042</v>
      </c>
      <c r="DG8" s="4"/>
      <c r="DH8" s="4"/>
      <c r="DI8" s="4"/>
      <c r="DJ8" s="4" t="s">
        <v>997</v>
      </c>
      <c r="DK8" s="4" t="s">
        <v>998</v>
      </c>
      <c r="DL8" s="2" t="s">
        <v>309</v>
      </c>
      <c r="DM8" s="4" t="s">
        <v>278</v>
      </c>
      <c r="DN8" s="4" t="s">
        <v>106</v>
      </c>
      <c r="DO8" s="4"/>
      <c r="DP8" s="4"/>
      <c r="DQ8" s="4" t="s">
        <v>1043</v>
      </c>
      <c r="DR8" s="4"/>
      <c r="DS8" s="4" t="s">
        <v>1045</v>
      </c>
      <c r="DT8" s="4"/>
      <c r="DU8" s="4" t="s">
        <v>1044</v>
      </c>
      <c r="DV8" s="4"/>
      <c r="DW8" s="4"/>
      <c r="DX8" s="4"/>
      <c r="DY8" s="4"/>
      <c r="DZ8" s="4"/>
      <c r="EA8" s="4"/>
      <c r="EB8" s="2"/>
      <c r="EC8" s="2" t="s">
        <v>1046</v>
      </c>
      <c r="ED8" s="2" t="s">
        <v>130</v>
      </c>
      <c r="EE8" s="4"/>
      <c r="EF8" s="2" t="s">
        <v>989</v>
      </c>
      <c r="EG8" s="2"/>
      <c r="EH8" s="2"/>
      <c r="EI8" s="2" t="s">
        <v>1047</v>
      </c>
      <c r="EJ8" s="4" t="s">
        <v>92</v>
      </c>
      <c r="EK8" s="4" t="s">
        <v>21</v>
      </c>
      <c r="EL8" s="4" t="s">
        <v>502</v>
      </c>
      <c r="EM8" s="4" t="s">
        <v>1048</v>
      </c>
      <c r="EN8" s="4" t="s">
        <v>467</v>
      </c>
      <c r="EO8" s="4" t="s">
        <v>213</v>
      </c>
      <c r="EP8" s="4" t="s">
        <v>466</v>
      </c>
      <c r="EQ8" s="2" t="s">
        <v>456</v>
      </c>
      <c r="ER8" s="2" t="s">
        <v>680</v>
      </c>
      <c r="ET8" s="4"/>
      <c r="EU8" s="1"/>
      <c r="EV8" s="1"/>
      <c r="EW8" s="1"/>
      <c r="EX8" s="1"/>
      <c r="EY8" s="1"/>
      <c r="EZ8" s="1"/>
      <c r="FA8" s="1"/>
      <c r="FB8" s="1"/>
      <c r="FC8" s="1"/>
      <c r="FD8" s="1"/>
      <c r="FE8" s="1"/>
      <c r="FF8" s="1"/>
      <c r="FG8" s="1"/>
      <c r="FH8" s="1"/>
      <c r="FI8" s="1"/>
      <c r="FJ8" s="1"/>
      <c r="FK8" s="1"/>
      <c r="FL8" s="1"/>
      <c r="FM8" s="1"/>
      <c r="FN8" s="1"/>
      <c r="FR8" s="1"/>
      <c r="FS8" s="1"/>
      <c r="FT8" s="1"/>
      <c r="FU8" s="1"/>
      <c r="FV8" s="1"/>
      <c r="FW8" s="1"/>
      <c r="FX8" s="1"/>
      <c r="FY8" s="1"/>
      <c r="GD8" s="1"/>
      <c r="GE8" s="1"/>
      <c r="GF8" s="1"/>
      <c r="GG8" s="1"/>
      <c r="GH8" s="1"/>
      <c r="GI8" s="1"/>
      <c r="GJ8" s="1"/>
      <c r="GN8" s="1"/>
      <c r="GO8" s="1"/>
      <c r="GP8" s="1"/>
      <c r="GQ8" s="1"/>
      <c r="GR8" s="1"/>
      <c r="GS8" s="1"/>
      <c r="GT8" s="1"/>
      <c r="HP8" s="1"/>
      <c r="HQ8" s="1"/>
      <c r="HR8" s="1"/>
      <c r="HS8" s="1"/>
      <c r="HT8" s="1"/>
      <c r="HU8" s="1"/>
      <c r="HV8" s="1"/>
      <c r="HW8" s="1"/>
      <c r="HX8" s="1"/>
    </row>
    <row r="9" spans="1:232" ht="60" x14ac:dyDescent="0.25">
      <c r="C9" s="3" t="s">
        <v>2</v>
      </c>
      <c r="D9" s="3" t="s">
        <v>1157</v>
      </c>
      <c r="E9" s="35" t="s">
        <v>1158</v>
      </c>
      <c r="F9" s="3" t="s">
        <v>18</v>
      </c>
      <c r="G9" s="2" t="s">
        <v>20</v>
      </c>
      <c r="H9" s="2" t="s">
        <v>26</v>
      </c>
      <c r="I9" s="2" t="s">
        <v>26</v>
      </c>
      <c r="J9" s="4"/>
      <c r="K9" s="4"/>
      <c r="L9" s="2"/>
      <c r="M9" s="2"/>
      <c r="N9" s="2"/>
      <c r="O9" s="2"/>
      <c r="P9" s="2" t="s">
        <v>28</v>
      </c>
      <c r="Q9" s="2" t="s">
        <v>77</v>
      </c>
      <c r="R9" s="2" t="s">
        <v>67</v>
      </c>
      <c r="T9" s="2" t="s">
        <v>83</v>
      </c>
      <c r="U9" s="2"/>
      <c r="V9" s="2" t="s">
        <v>90</v>
      </c>
      <c r="W9" s="2" t="s">
        <v>104</v>
      </c>
      <c r="X9" s="2" t="s">
        <v>21</v>
      </c>
      <c r="Z9" s="2" t="s">
        <v>1257</v>
      </c>
      <c r="AB9" s="2" t="s">
        <v>109</v>
      </c>
      <c r="AC9" s="2" t="s">
        <v>87</v>
      </c>
      <c r="AH9" s="4" t="s">
        <v>277</v>
      </c>
      <c r="AI9" s="2" t="s">
        <v>21</v>
      </c>
      <c r="AK9" s="2" t="s">
        <v>18</v>
      </c>
      <c r="AO9" s="2" t="s">
        <v>301</v>
      </c>
      <c r="AQ9" s="2" t="s">
        <v>21</v>
      </c>
      <c r="AR9" s="2" t="s">
        <v>213</v>
      </c>
      <c r="AU9" s="2" t="s">
        <v>242</v>
      </c>
      <c r="AV9" s="2" t="s">
        <v>241</v>
      </c>
      <c r="AW9" s="2" t="s">
        <v>64</v>
      </c>
      <c r="AX9" s="2" t="s">
        <v>123</v>
      </c>
      <c r="BB9" s="2"/>
      <c r="BC9" s="4" t="s">
        <v>293</v>
      </c>
      <c r="BD9" s="2"/>
      <c r="BE9" s="2" t="s">
        <v>83</v>
      </c>
      <c r="BF9" s="2"/>
      <c r="BG9" s="2"/>
      <c r="BH9" s="2"/>
      <c r="BI9" s="2" t="s">
        <v>128</v>
      </c>
      <c r="BJ9" s="2"/>
      <c r="BK9" s="4" t="s">
        <v>27</v>
      </c>
      <c r="BL9" s="2"/>
      <c r="BM9" s="2"/>
      <c r="BN9" s="1" t="s">
        <v>104</v>
      </c>
      <c r="BO9" s="1" t="s">
        <v>104</v>
      </c>
      <c r="BP9" s="4" t="s">
        <v>21</v>
      </c>
      <c r="BQ9" s="4" t="s">
        <v>790</v>
      </c>
      <c r="BR9" s="9" t="s">
        <v>161</v>
      </c>
      <c r="BS9" s="9"/>
      <c r="BT9" s="9" t="s">
        <v>76</v>
      </c>
      <c r="BU9" s="9" t="s">
        <v>109</v>
      </c>
      <c r="BV9" s="9"/>
      <c r="BW9" s="9" t="s">
        <v>176</v>
      </c>
      <c r="BX9" s="9"/>
      <c r="BY9" s="9" t="s">
        <v>178</v>
      </c>
      <c r="BZ9" s="9"/>
      <c r="CA9" s="9"/>
      <c r="CB9" s="2" t="s">
        <v>126</v>
      </c>
      <c r="CC9" s="2" t="s">
        <v>189</v>
      </c>
      <c r="CD9" s="2" t="s">
        <v>195</v>
      </c>
      <c r="CE9" s="2" t="s">
        <v>26</v>
      </c>
      <c r="CF9" s="2" t="s">
        <v>25</v>
      </c>
      <c r="CG9" s="2" t="s">
        <v>46</v>
      </c>
      <c r="CH9" s="1" t="s">
        <v>64</v>
      </c>
      <c r="CI9" s="1" t="s">
        <v>66</v>
      </c>
      <c r="CJ9" s="1"/>
      <c r="CK9" s="1"/>
      <c r="CL9" s="1"/>
      <c r="CM9" s="21" t="s">
        <v>380</v>
      </c>
      <c r="CN9" s="9" t="s">
        <v>176</v>
      </c>
      <c r="CO9" s="9"/>
      <c r="CP9" s="22"/>
      <c r="CQ9" s="23"/>
      <c r="CR9" s="24" t="s">
        <v>408</v>
      </c>
      <c r="CS9" s="9"/>
      <c r="CT9" s="29" t="s">
        <v>403</v>
      </c>
      <c r="CU9" s="4" t="s">
        <v>75</v>
      </c>
      <c r="CV9" s="4" t="s">
        <v>427</v>
      </c>
      <c r="CW9" s="4" t="s">
        <v>429</v>
      </c>
      <c r="CX9" s="4" t="s">
        <v>430</v>
      </c>
      <c r="CY9" s="4" t="s">
        <v>92</v>
      </c>
      <c r="CZ9" s="4" t="s">
        <v>215</v>
      </c>
      <c r="DA9" s="4" t="s">
        <v>21</v>
      </c>
      <c r="DB9" s="4" t="s">
        <v>1259</v>
      </c>
      <c r="DC9" s="2"/>
      <c r="DD9" s="2"/>
      <c r="DE9" s="4" t="s">
        <v>518</v>
      </c>
      <c r="DF9" s="4" t="s">
        <v>735</v>
      </c>
      <c r="DG9" s="4"/>
      <c r="DH9" s="4"/>
      <c r="DI9" s="4"/>
      <c r="DJ9" s="4" t="s">
        <v>21</v>
      </c>
      <c r="DK9" s="4" t="s">
        <v>1261</v>
      </c>
      <c r="DL9" s="4"/>
      <c r="DM9" s="4"/>
      <c r="DN9" s="4" t="s">
        <v>1260</v>
      </c>
      <c r="DO9" s="4"/>
      <c r="DP9" s="4"/>
      <c r="DQ9" s="4"/>
      <c r="DR9" s="4" t="s">
        <v>121</v>
      </c>
      <c r="DS9" s="4" t="s">
        <v>596</v>
      </c>
      <c r="DT9" s="4"/>
      <c r="DU9" s="4" t="s">
        <v>597</v>
      </c>
      <c r="DV9" s="4"/>
      <c r="DW9" s="4"/>
      <c r="DX9" s="4"/>
      <c r="DY9" s="4"/>
      <c r="DZ9" s="4"/>
      <c r="EA9" s="4" t="s">
        <v>121</v>
      </c>
      <c r="EB9" s="2" t="s">
        <v>638</v>
      </c>
      <c r="EC9" s="2" t="s">
        <v>1262</v>
      </c>
      <c r="ED9" s="2" t="s">
        <v>130</v>
      </c>
      <c r="EE9" s="4" t="s">
        <v>1006</v>
      </c>
      <c r="EF9" s="2" t="s">
        <v>639</v>
      </c>
      <c r="EG9" s="2"/>
      <c r="EH9" s="2"/>
      <c r="EI9" s="2" t="s">
        <v>640</v>
      </c>
      <c r="EJ9" s="4" t="s">
        <v>110</v>
      </c>
      <c r="EK9" s="4" t="s">
        <v>18</v>
      </c>
      <c r="EL9" s="4" t="s">
        <v>503</v>
      </c>
      <c r="EM9" s="4" t="s">
        <v>335</v>
      </c>
      <c r="EN9" s="4" t="s">
        <v>467</v>
      </c>
      <c r="EO9" s="4" t="s">
        <v>213</v>
      </c>
      <c r="EP9" s="4" t="s">
        <v>466</v>
      </c>
      <c r="EQ9" s="2" t="s">
        <v>456</v>
      </c>
      <c r="ER9" s="2" t="s">
        <v>76</v>
      </c>
      <c r="ES9" s="2" t="s">
        <v>1258</v>
      </c>
      <c r="ET9" s="4"/>
      <c r="EU9" s="1"/>
      <c r="EV9" s="1"/>
      <c r="EW9" s="1"/>
      <c r="EX9" s="1"/>
      <c r="EY9" s="1"/>
      <c r="EZ9" s="1"/>
      <c r="FA9" s="1"/>
      <c r="FB9" s="1"/>
      <c r="FC9" s="1"/>
      <c r="FD9" s="1"/>
      <c r="FE9" s="1"/>
      <c r="FF9" s="1"/>
      <c r="FG9" s="1"/>
      <c r="FH9" s="1"/>
      <c r="FI9" s="1"/>
      <c r="FJ9" s="1"/>
      <c r="FK9" s="1"/>
      <c r="FL9" s="1"/>
      <c r="FM9" s="1"/>
      <c r="FN9" s="1"/>
      <c r="FR9" s="1"/>
      <c r="FS9" s="1"/>
      <c r="FT9" s="1"/>
      <c r="FU9" s="1"/>
      <c r="FV9" s="1"/>
      <c r="FW9" s="1"/>
      <c r="FX9" s="1"/>
      <c r="FY9" s="1"/>
      <c r="GD9" s="1"/>
      <c r="GE9" s="1"/>
      <c r="GF9" s="1"/>
      <c r="GG9" s="1"/>
      <c r="GH9" s="1"/>
      <c r="GI9" s="1"/>
      <c r="GJ9" s="1"/>
      <c r="GN9" s="1"/>
      <c r="GO9" s="1"/>
      <c r="GP9" s="1"/>
      <c r="GQ9" s="1"/>
      <c r="GR9" s="1"/>
      <c r="GS9" s="1"/>
      <c r="GT9" s="1"/>
      <c r="HP9" s="1"/>
      <c r="HQ9" s="1"/>
      <c r="HR9" s="1"/>
      <c r="HS9" s="1"/>
      <c r="HT9" s="1"/>
      <c r="HU9" s="1"/>
      <c r="HV9" s="1"/>
      <c r="HW9" s="1"/>
      <c r="HX9" s="1"/>
    </row>
    <row r="10" spans="1:232" ht="45" x14ac:dyDescent="0.25">
      <c r="C10" s="2" t="s">
        <v>12</v>
      </c>
      <c r="D10" s="3" t="s">
        <v>1166</v>
      </c>
      <c r="E10" s="35" t="s">
        <v>1169</v>
      </c>
      <c r="F10" s="2" t="s">
        <v>18</v>
      </c>
      <c r="G10" s="2"/>
      <c r="H10" s="2"/>
      <c r="I10" s="2"/>
      <c r="J10" s="2"/>
      <c r="K10" s="2"/>
      <c r="L10" s="2"/>
      <c r="M10" s="2"/>
      <c r="N10" s="2"/>
      <c r="O10" s="2"/>
      <c r="P10" s="2"/>
      <c r="T10" s="2" t="s">
        <v>470</v>
      </c>
      <c r="U10" s="2"/>
      <c r="V10" s="2"/>
      <c r="W10" s="2" t="s">
        <v>104</v>
      </c>
      <c r="X10" s="2" t="s">
        <v>749</v>
      </c>
      <c r="Y10" s="2" t="s">
        <v>750</v>
      </c>
      <c r="AA10" s="2" t="s">
        <v>881</v>
      </c>
      <c r="AE10" s="2" t="s">
        <v>882</v>
      </c>
      <c r="AF10" s="2" t="s">
        <v>104</v>
      </c>
      <c r="AP10" s="2" t="s">
        <v>747</v>
      </c>
      <c r="AQ10" s="2" t="s">
        <v>21</v>
      </c>
      <c r="AT10" s="2" t="s">
        <v>124</v>
      </c>
      <c r="AW10" s="2" t="s">
        <v>876</v>
      </c>
      <c r="AX10" s="2" t="s">
        <v>104</v>
      </c>
      <c r="BB10" s="2" t="s">
        <v>356</v>
      </c>
      <c r="BC10" s="4"/>
      <c r="BD10" s="2" t="s">
        <v>737</v>
      </c>
      <c r="BE10" s="2" t="s">
        <v>740</v>
      </c>
      <c r="BF10" s="2"/>
      <c r="BG10" s="2"/>
      <c r="BH10" s="2"/>
      <c r="BI10" s="2" t="s">
        <v>885</v>
      </c>
      <c r="BJ10" s="2" t="s">
        <v>104</v>
      </c>
      <c r="BK10" s="2" t="s">
        <v>883</v>
      </c>
      <c r="BL10" s="2" t="s">
        <v>883</v>
      </c>
      <c r="BM10" s="2" t="s">
        <v>884</v>
      </c>
      <c r="BN10" s="2" t="s">
        <v>26</v>
      </c>
      <c r="BO10" s="2" t="s">
        <v>26</v>
      </c>
      <c r="BP10" s="2" t="s">
        <v>92</v>
      </c>
      <c r="BQ10" s="2" t="s">
        <v>789</v>
      </c>
      <c r="BR10" s="9" t="s">
        <v>161</v>
      </c>
      <c r="BS10" s="9" t="s">
        <v>83</v>
      </c>
      <c r="BT10" s="9" t="s">
        <v>76</v>
      </c>
      <c r="BU10" s="9"/>
      <c r="BV10" s="9"/>
      <c r="BW10" s="9"/>
      <c r="BX10" s="9"/>
      <c r="BY10" s="9"/>
      <c r="BZ10" s="9"/>
      <c r="CA10" s="9"/>
      <c r="CB10" s="2"/>
      <c r="CC10" s="2"/>
      <c r="CD10" s="2"/>
      <c r="CE10" s="2"/>
      <c r="CF10" s="2"/>
      <c r="CG10" s="2" t="s">
        <v>886</v>
      </c>
      <c r="CI10" s="2" t="s">
        <v>708</v>
      </c>
      <c r="CJ10" s="2"/>
      <c r="CK10" s="2"/>
      <c r="CL10" s="2"/>
      <c r="CM10" s="24"/>
      <c r="CN10" s="9"/>
      <c r="CO10" s="9"/>
      <c r="CP10" s="9"/>
      <c r="CQ10" s="29" t="s">
        <v>21</v>
      </c>
      <c r="CR10" s="24"/>
      <c r="CS10" s="9"/>
      <c r="CT10" s="29"/>
      <c r="CU10" s="2"/>
      <c r="CV10" s="2"/>
      <c r="CW10" s="2"/>
      <c r="CX10" s="2"/>
      <c r="CY10" s="2" t="s">
        <v>717</v>
      </c>
      <c r="CZ10" s="2" t="s">
        <v>761</v>
      </c>
      <c r="DA10" s="2" t="s">
        <v>18</v>
      </c>
      <c r="DB10" s="2"/>
      <c r="DC10" s="2" t="s">
        <v>136</v>
      </c>
      <c r="DD10" s="2" t="s">
        <v>136</v>
      </c>
      <c r="DE10" s="2"/>
      <c r="DF10" s="2" t="s">
        <v>765</v>
      </c>
      <c r="DG10" s="2"/>
      <c r="DH10" s="2"/>
      <c r="DI10" s="2"/>
      <c r="DJ10" s="2" t="s">
        <v>21</v>
      </c>
      <c r="DK10" s="2"/>
      <c r="DM10" s="2"/>
      <c r="DN10" s="2"/>
      <c r="DO10" s="2"/>
      <c r="DP10" s="2"/>
      <c r="DQ10" s="2"/>
      <c r="DR10" s="2" t="s">
        <v>590</v>
      </c>
      <c r="DS10" s="2"/>
      <c r="DT10" s="2" t="s">
        <v>593</v>
      </c>
      <c r="DU10" s="2" t="s">
        <v>127</v>
      </c>
      <c r="DV10" s="2" t="s">
        <v>879</v>
      </c>
      <c r="DW10" s="2"/>
      <c r="DX10" s="2"/>
      <c r="DY10" s="2"/>
      <c r="DZ10" s="2"/>
      <c r="EA10" s="2"/>
      <c r="EB10" s="2" t="s">
        <v>104</v>
      </c>
      <c r="EC10" s="2" t="s">
        <v>771</v>
      </c>
      <c r="ED10" s="2" t="s">
        <v>127</v>
      </c>
      <c r="EE10" s="2" t="s">
        <v>236</v>
      </c>
      <c r="EF10" s="2"/>
      <c r="EG10" s="2"/>
      <c r="EH10" s="2"/>
      <c r="EI10" s="2"/>
      <c r="EJ10" s="2"/>
      <c r="EK10" s="2" t="s">
        <v>21</v>
      </c>
      <c r="EL10" s="2" t="s">
        <v>64</v>
      </c>
      <c r="EM10" s="2" t="s">
        <v>880</v>
      </c>
      <c r="EN10" s="2"/>
      <c r="EO10" s="2"/>
      <c r="EP10" s="2"/>
      <c r="ET10" s="2"/>
      <c r="EU10" s="1"/>
      <c r="EV10" s="1"/>
      <c r="EW10" s="1"/>
      <c r="EX10" s="1"/>
      <c r="EY10" s="1"/>
      <c r="EZ10" s="1"/>
      <c r="FA10" s="1"/>
      <c r="FB10" s="1"/>
      <c r="FC10" s="1"/>
      <c r="FD10" s="1"/>
      <c r="FE10" s="1"/>
      <c r="FF10" s="1"/>
      <c r="FG10" s="1"/>
      <c r="FH10" s="1"/>
      <c r="FI10" s="1"/>
      <c r="FJ10" s="1"/>
      <c r="FK10" s="1"/>
      <c r="FL10" s="1"/>
      <c r="FM10" s="1"/>
      <c r="FN10" s="1"/>
      <c r="FR10" s="1"/>
      <c r="FS10" s="1"/>
      <c r="FT10" s="1"/>
      <c r="FU10" s="1"/>
      <c r="FV10" s="1"/>
      <c r="FW10" s="1"/>
      <c r="FX10" s="1"/>
      <c r="FY10" s="1"/>
      <c r="GD10" s="1"/>
      <c r="GE10" s="1"/>
      <c r="GF10" s="1"/>
      <c r="GG10" s="1"/>
      <c r="GH10" s="1"/>
      <c r="GI10" s="1"/>
      <c r="GJ10" s="1"/>
      <c r="GN10" s="1"/>
      <c r="GO10" s="1"/>
      <c r="GP10" s="1"/>
      <c r="GQ10" s="1"/>
      <c r="GR10" s="1"/>
      <c r="GS10" s="1"/>
      <c r="GT10" s="1"/>
      <c r="HP10" s="1"/>
      <c r="HQ10" s="1"/>
      <c r="HR10" s="1"/>
      <c r="HS10" s="1"/>
      <c r="HT10" s="1"/>
      <c r="HU10" s="1"/>
      <c r="HV10" s="1"/>
      <c r="HW10" s="1"/>
      <c r="HX10" s="1"/>
    </row>
    <row r="11" spans="1:232" ht="76.150000000000006" customHeight="1" x14ac:dyDescent="0.25">
      <c r="C11" s="3" t="s">
        <v>7</v>
      </c>
      <c r="D11" s="3" t="s">
        <v>1184</v>
      </c>
      <c r="E11" s="35" t="s">
        <v>964</v>
      </c>
      <c r="F11" s="3" t="s">
        <v>18</v>
      </c>
      <c r="G11" s="2" t="s">
        <v>20</v>
      </c>
      <c r="H11" s="2" t="s">
        <v>26</v>
      </c>
      <c r="I11" s="2" t="s">
        <v>26</v>
      </c>
      <c r="J11" s="4"/>
      <c r="K11" s="4"/>
      <c r="L11" s="2"/>
      <c r="M11" s="2"/>
      <c r="N11" s="2"/>
      <c r="O11" s="2"/>
      <c r="P11" s="2"/>
      <c r="T11" s="2" t="s">
        <v>83</v>
      </c>
      <c r="U11" s="2"/>
      <c r="V11" s="2" t="s">
        <v>89</v>
      </c>
      <c r="W11" s="2" t="s">
        <v>104</v>
      </c>
      <c r="AA11" s="2" t="s">
        <v>138</v>
      </c>
      <c r="AG11" s="2" t="s">
        <v>292</v>
      </c>
      <c r="AH11" s="4" t="s">
        <v>335</v>
      </c>
      <c r="AK11" s="2" t="s">
        <v>18</v>
      </c>
      <c r="AQ11" s="2" t="s">
        <v>92</v>
      </c>
      <c r="AR11" s="2" t="s">
        <v>215</v>
      </c>
      <c r="AW11" s="2" t="s">
        <v>77</v>
      </c>
      <c r="AZ11" s="2" t="s">
        <v>267</v>
      </c>
      <c r="BB11" s="2"/>
      <c r="BC11" s="4" t="s">
        <v>355</v>
      </c>
      <c r="BD11" s="2"/>
      <c r="BE11" s="2" t="s">
        <v>83</v>
      </c>
      <c r="BF11" s="2"/>
      <c r="BG11" s="2" t="s">
        <v>374</v>
      </c>
      <c r="BH11" s="2"/>
      <c r="BI11" s="2" t="s">
        <v>124</v>
      </c>
      <c r="BJ11" s="2" t="s">
        <v>124</v>
      </c>
      <c r="BK11" s="4" t="s">
        <v>148</v>
      </c>
      <c r="BL11" s="2" t="s">
        <v>148</v>
      </c>
      <c r="BM11" s="2"/>
      <c r="BN11" s="1"/>
      <c r="BO11" s="1" t="s">
        <v>109</v>
      </c>
      <c r="BP11" s="4" t="s">
        <v>92</v>
      </c>
      <c r="BQ11" s="4" t="s">
        <v>790</v>
      </c>
      <c r="BR11" s="9"/>
      <c r="BS11" s="9"/>
      <c r="BT11" s="9" t="s">
        <v>162</v>
      </c>
      <c r="BU11" s="9"/>
      <c r="BV11" s="9"/>
      <c r="BW11" s="9" t="s">
        <v>30</v>
      </c>
      <c r="BX11" s="9"/>
      <c r="BY11" s="9" t="s">
        <v>121</v>
      </c>
      <c r="BZ11" s="9"/>
      <c r="CA11" s="9"/>
      <c r="CB11" s="2"/>
      <c r="CC11" s="2" t="s">
        <v>121</v>
      </c>
      <c r="CD11" s="2" t="s">
        <v>194</v>
      </c>
      <c r="CE11" s="2" t="s">
        <v>26</v>
      </c>
      <c r="CF11" s="2"/>
      <c r="CG11" s="2" t="s">
        <v>57</v>
      </c>
      <c r="CH11" s="1"/>
      <c r="CI11" s="1"/>
      <c r="CJ11" s="1"/>
      <c r="CK11" s="1"/>
      <c r="CL11" s="1"/>
      <c r="CM11" s="21" t="s">
        <v>392</v>
      </c>
      <c r="CN11" s="9" t="s">
        <v>87</v>
      </c>
      <c r="CO11" s="9"/>
      <c r="CP11" s="22" t="s">
        <v>419</v>
      </c>
      <c r="CQ11" s="23" t="s">
        <v>412</v>
      </c>
      <c r="CR11" s="21" t="s">
        <v>396</v>
      </c>
      <c r="CS11" s="9"/>
      <c r="CT11" s="29"/>
      <c r="CU11" s="4" t="s">
        <v>448</v>
      </c>
      <c r="CV11" s="4" t="s">
        <v>67</v>
      </c>
      <c r="CW11" s="4" t="s">
        <v>76</v>
      </c>
      <c r="CX11" s="4"/>
      <c r="CY11" s="4" t="s">
        <v>92</v>
      </c>
      <c r="CZ11" s="4"/>
      <c r="DA11" s="4" t="s">
        <v>21</v>
      </c>
      <c r="DB11" s="4" t="s">
        <v>283</v>
      </c>
      <c r="DC11" s="2"/>
      <c r="DD11" s="2"/>
      <c r="DE11" s="2" t="s">
        <v>546</v>
      </c>
      <c r="DF11" s="4"/>
      <c r="DG11" s="4"/>
      <c r="DH11" s="4"/>
      <c r="DI11" s="4" t="s">
        <v>20</v>
      </c>
      <c r="DJ11" s="4">
        <v>8</v>
      </c>
      <c r="DK11" s="4" t="s">
        <v>275</v>
      </c>
      <c r="DL11" s="2" t="s">
        <v>309</v>
      </c>
      <c r="DM11" s="4" t="s">
        <v>315</v>
      </c>
      <c r="DN11" s="4"/>
      <c r="DO11" s="4"/>
      <c r="DP11" s="4"/>
      <c r="DQ11" s="4"/>
      <c r="DR11" s="4" t="s">
        <v>598</v>
      </c>
      <c r="DS11" s="4" t="s">
        <v>630</v>
      </c>
      <c r="DT11" s="4" t="s">
        <v>629</v>
      </c>
      <c r="DU11" s="4" t="s">
        <v>287</v>
      </c>
      <c r="DV11" s="4"/>
      <c r="DW11" s="4" t="s">
        <v>205</v>
      </c>
      <c r="DX11" s="4" t="s">
        <v>20</v>
      </c>
      <c r="DY11" s="4"/>
      <c r="DZ11" s="4"/>
      <c r="EA11" s="4"/>
      <c r="EB11" s="2" t="s">
        <v>689</v>
      </c>
      <c r="EC11" s="2"/>
      <c r="ED11" s="2" t="s">
        <v>127</v>
      </c>
      <c r="EE11" s="4" t="s">
        <v>463</v>
      </c>
      <c r="EF11" s="2"/>
      <c r="EG11" s="2"/>
      <c r="EH11" s="2" t="s">
        <v>73</v>
      </c>
      <c r="EI11" s="2"/>
      <c r="EJ11" s="4" t="s">
        <v>110</v>
      </c>
      <c r="EK11" s="4" t="s">
        <v>18</v>
      </c>
      <c r="EL11" s="4" t="s">
        <v>64</v>
      </c>
      <c r="EM11" s="4" t="s">
        <v>495</v>
      </c>
      <c r="EN11" s="4"/>
      <c r="EO11" s="4"/>
      <c r="EP11" s="4"/>
      <c r="ET11" s="4"/>
      <c r="EU11" s="1"/>
      <c r="EV11" s="1"/>
      <c r="EW11" s="1"/>
      <c r="EX11" s="1"/>
      <c r="EY11" s="1"/>
      <c r="EZ11" s="1"/>
      <c r="FA11" s="1"/>
      <c r="FB11" s="1"/>
      <c r="FC11" s="1"/>
      <c r="FD11" s="1"/>
      <c r="FE11" s="1"/>
      <c r="FF11" s="1"/>
      <c r="FG11" s="1"/>
      <c r="FH11" s="1"/>
      <c r="FI11" s="1"/>
      <c r="FJ11" s="1"/>
      <c r="FK11" s="1"/>
      <c r="FL11" s="1"/>
      <c r="FM11" s="1"/>
      <c r="FN11" s="1"/>
      <c r="FR11" s="1"/>
      <c r="FS11" s="1"/>
      <c r="FT11" s="1"/>
      <c r="FU11" s="1"/>
      <c r="FV11" s="1"/>
      <c r="FW11" s="1"/>
      <c r="FX11" s="1"/>
      <c r="FY11" s="1"/>
      <c r="GD11" s="1"/>
      <c r="GE11" s="1"/>
      <c r="GF11" s="1"/>
      <c r="GG11" s="1"/>
      <c r="GH11" s="1"/>
      <c r="GI11" s="1"/>
      <c r="GJ11" s="1"/>
      <c r="GN11" s="1"/>
      <c r="GO11" s="1"/>
      <c r="GP11" s="1"/>
      <c r="GQ11" s="1"/>
      <c r="GR11" s="1"/>
      <c r="GS11" s="1"/>
      <c r="GT11" s="1"/>
      <c r="HP11" s="1"/>
      <c r="HQ11" s="1"/>
      <c r="HR11" s="1"/>
      <c r="HS11" s="1"/>
      <c r="HT11" s="1"/>
      <c r="HU11" s="1"/>
      <c r="HV11" s="1"/>
      <c r="HW11" s="1"/>
      <c r="HX11" s="1"/>
    </row>
    <row r="12" spans="1:232" ht="45" x14ac:dyDescent="0.25">
      <c r="C12" s="3" t="s">
        <v>2</v>
      </c>
      <c r="D12" s="3" t="s">
        <v>1164</v>
      </c>
      <c r="E12" s="35" t="s">
        <v>975</v>
      </c>
      <c r="F12" s="3" t="s">
        <v>18</v>
      </c>
      <c r="G12" s="2" t="s">
        <v>20</v>
      </c>
      <c r="H12" s="2" t="s">
        <v>26</v>
      </c>
      <c r="I12" s="2" t="s">
        <v>26</v>
      </c>
      <c r="J12" s="4"/>
      <c r="K12" s="4"/>
      <c r="L12" s="2"/>
      <c r="M12" s="2"/>
      <c r="N12" s="2"/>
      <c r="O12" s="2"/>
      <c r="P12" s="2"/>
      <c r="T12" s="2" t="s">
        <v>96</v>
      </c>
      <c r="U12" s="2"/>
      <c r="V12" s="2" t="s">
        <v>89</v>
      </c>
      <c r="W12" s="2" t="s">
        <v>104</v>
      </c>
      <c r="X12" s="2" t="s">
        <v>18</v>
      </c>
      <c r="AH12" s="4" t="s">
        <v>306</v>
      </c>
      <c r="AI12" s="2" t="s">
        <v>21</v>
      </c>
      <c r="AK12" s="2" t="s">
        <v>307</v>
      </c>
      <c r="AQ12" s="2" t="s">
        <v>217</v>
      </c>
      <c r="AR12" s="2" t="s">
        <v>218</v>
      </c>
      <c r="AT12" s="2" t="s">
        <v>52</v>
      </c>
      <c r="AU12" s="2" t="s">
        <v>251</v>
      </c>
      <c r="AV12" s="2" t="s">
        <v>244</v>
      </c>
      <c r="BB12" s="2"/>
      <c r="BC12" s="4"/>
      <c r="BD12" s="2" t="s">
        <v>77</v>
      </c>
      <c r="BE12" s="2" t="s">
        <v>83</v>
      </c>
      <c r="BF12" s="2"/>
      <c r="BG12" s="2"/>
      <c r="BH12" s="2"/>
      <c r="BI12" s="2" t="s">
        <v>131</v>
      </c>
      <c r="BJ12" s="2"/>
      <c r="BK12" s="4" t="s">
        <v>27</v>
      </c>
      <c r="BL12" s="2"/>
      <c r="BM12" s="2"/>
      <c r="BN12" s="1" t="s">
        <v>104</v>
      </c>
      <c r="BO12" s="1" t="s">
        <v>104</v>
      </c>
      <c r="BP12" s="4" t="s">
        <v>27</v>
      </c>
      <c r="BQ12" s="4" t="s">
        <v>790</v>
      </c>
      <c r="BR12" s="9"/>
      <c r="BS12" s="9"/>
      <c r="BT12" s="9" t="s">
        <v>162</v>
      </c>
      <c r="BU12" s="9"/>
      <c r="BV12" s="9"/>
      <c r="BW12" s="9" t="s">
        <v>87</v>
      </c>
      <c r="BX12" s="9"/>
      <c r="BY12" s="9" t="s">
        <v>121</v>
      </c>
      <c r="BZ12" s="9"/>
      <c r="CA12" s="9" t="s">
        <v>190</v>
      </c>
      <c r="CB12" s="2" t="s">
        <v>126</v>
      </c>
      <c r="CC12" s="2" t="s">
        <v>189</v>
      </c>
      <c r="CD12" s="2"/>
      <c r="CE12" s="2" t="s">
        <v>26</v>
      </c>
      <c r="CF12" s="2" t="s">
        <v>39</v>
      </c>
      <c r="CG12" s="2" t="s">
        <v>50</v>
      </c>
      <c r="CH12" s="1"/>
      <c r="CI12" s="1"/>
      <c r="CJ12" s="1"/>
      <c r="CK12" s="1"/>
      <c r="CL12" s="1"/>
      <c r="CM12" s="24"/>
      <c r="CN12" s="9"/>
      <c r="CO12" s="9" t="s">
        <v>391</v>
      </c>
      <c r="CP12" s="22"/>
      <c r="CQ12" s="23"/>
      <c r="CR12" s="24" t="s">
        <v>395</v>
      </c>
      <c r="CS12" s="9"/>
      <c r="CT12" s="29"/>
      <c r="CU12" s="4"/>
      <c r="CV12" s="4"/>
      <c r="CW12" s="4"/>
      <c r="CX12" s="4"/>
      <c r="CY12" s="4"/>
      <c r="CZ12" s="4" t="s">
        <v>386</v>
      </c>
      <c r="DA12" s="4"/>
      <c r="DB12" s="4" t="s">
        <v>1094</v>
      </c>
      <c r="DC12" s="2" t="s">
        <v>97</v>
      </c>
      <c r="DD12" s="2"/>
      <c r="DE12" s="2"/>
      <c r="DF12" s="4" t="s">
        <v>1093</v>
      </c>
      <c r="DG12" s="4"/>
      <c r="DH12" s="4"/>
      <c r="DI12" s="4"/>
      <c r="DJ12" s="4"/>
      <c r="DK12" s="4" t="s">
        <v>561</v>
      </c>
      <c r="DL12" s="2" t="s">
        <v>309</v>
      </c>
      <c r="DM12" s="4" t="s">
        <v>561</v>
      </c>
      <c r="DN12" s="4" t="s">
        <v>1083</v>
      </c>
      <c r="DO12" s="4"/>
      <c r="DP12" s="4"/>
      <c r="DQ12" s="4"/>
      <c r="DR12" s="4"/>
      <c r="DS12" s="4"/>
      <c r="DT12" s="4"/>
      <c r="DU12" s="36" t="s">
        <v>130</v>
      </c>
      <c r="DV12" s="4"/>
      <c r="DW12" s="4" t="s">
        <v>605</v>
      </c>
      <c r="DX12" s="4"/>
      <c r="DY12" s="4"/>
      <c r="DZ12" s="4"/>
      <c r="EA12" s="4"/>
      <c r="EB12" s="2"/>
      <c r="EC12" s="2" t="s">
        <v>215</v>
      </c>
      <c r="ED12" s="2" t="s">
        <v>124</v>
      </c>
      <c r="EE12" s="4" t="s">
        <v>650</v>
      </c>
      <c r="EF12" s="2" t="s">
        <v>205</v>
      </c>
      <c r="EG12" s="2"/>
      <c r="EH12" s="2" t="s">
        <v>74</v>
      </c>
      <c r="EI12" s="2"/>
      <c r="EJ12" s="4"/>
      <c r="EK12" s="4" t="s">
        <v>18</v>
      </c>
      <c r="EL12" s="4" t="s">
        <v>457</v>
      </c>
      <c r="EM12" s="4" t="s">
        <v>277</v>
      </c>
      <c r="EN12" s="4"/>
      <c r="EO12" s="4"/>
      <c r="EP12" s="4" t="s">
        <v>470</v>
      </c>
      <c r="ER12" s="2" t="s">
        <v>476</v>
      </c>
      <c r="ET12" s="4"/>
      <c r="EU12" s="1"/>
      <c r="EV12" s="1"/>
      <c r="EW12" s="1"/>
      <c r="EX12" s="1"/>
      <c r="EY12" s="1"/>
      <c r="EZ12" s="1"/>
      <c r="FA12" s="1"/>
      <c r="FB12" s="1"/>
      <c r="FC12" s="1"/>
      <c r="FD12" s="1"/>
      <c r="FE12" s="1"/>
      <c r="FF12" s="1"/>
      <c r="FG12" s="1"/>
      <c r="FH12" s="1"/>
      <c r="FI12" s="1"/>
      <c r="FJ12" s="1"/>
      <c r="FK12" s="1"/>
      <c r="FL12" s="1"/>
      <c r="FM12" s="1"/>
      <c r="FN12" s="1"/>
      <c r="FR12" s="1"/>
      <c r="FS12" s="1"/>
      <c r="FT12" s="1"/>
      <c r="FU12" s="1"/>
      <c r="FV12" s="1"/>
      <c r="FW12" s="1"/>
      <c r="FX12" s="1"/>
      <c r="FY12" s="1"/>
      <c r="GD12" s="1"/>
      <c r="GE12" s="1"/>
      <c r="GF12" s="1"/>
      <c r="GG12" s="1"/>
      <c r="GH12" s="1"/>
      <c r="GI12" s="1"/>
      <c r="GJ12" s="1"/>
      <c r="GN12" s="1"/>
      <c r="GO12" s="1"/>
      <c r="GP12" s="1"/>
      <c r="GQ12" s="1"/>
      <c r="GR12" s="1"/>
      <c r="GS12" s="1"/>
      <c r="GT12" s="1"/>
      <c r="HP12" s="1"/>
      <c r="HQ12" s="1"/>
      <c r="HR12" s="1"/>
      <c r="HS12" s="1"/>
      <c r="HT12" s="1"/>
      <c r="HU12" s="1"/>
      <c r="HV12" s="1"/>
      <c r="HW12" s="1"/>
      <c r="HX12" s="1"/>
    </row>
    <row r="13" spans="1:232" ht="105" x14ac:dyDescent="0.25">
      <c r="C13" s="3" t="s">
        <v>4</v>
      </c>
      <c r="D13" s="3" t="s">
        <v>1187</v>
      </c>
      <c r="E13" s="35" t="s">
        <v>1188</v>
      </c>
      <c r="F13" s="3" t="s">
        <v>18</v>
      </c>
      <c r="G13" s="2" t="s">
        <v>20</v>
      </c>
      <c r="H13" s="2" t="s">
        <v>26</v>
      </c>
      <c r="I13" s="2" t="s">
        <v>26</v>
      </c>
      <c r="J13" s="4" t="s">
        <v>18</v>
      </c>
      <c r="K13" s="2"/>
      <c r="L13" s="2"/>
      <c r="M13" s="2"/>
      <c r="N13" s="2"/>
      <c r="O13" s="2"/>
      <c r="T13" s="2" t="s">
        <v>83</v>
      </c>
      <c r="U13" s="2"/>
      <c r="V13" s="2" t="s">
        <v>102</v>
      </c>
      <c r="W13" s="2" t="s">
        <v>1015</v>
      </c>
      <c r="Y13" s="2" t="s">
        <v>1239</v>
      </c>
      <c r="AH13" s="4" t="s">
        <v>21</v>
      </c>
      <c r="AI13" s="2" t="s">
        <v>319</v>
      </c>
      <c r="AK13" s="2" t="s">
        <v>18</v>
      </c>
      <c r="AM13" s="2" t="s">
        <v>272</v>
      </c>
      <c r="AP13" s="2" t="s">
        <v>318</v>
      </c>
      <c r="AT13" s="2" t="s">
        <v>1305</v>
      </c>
      <c r="AU13" s="2" t="s">
        <v>256</v>
      </c>
      <c r="AV13" s="2" t="s">
        <v>124</v>
      </c>
      <c r="BB13" s="2"/>
      <c r="BC13" s="4"/>
      <c r="BD13" s="2" t="s">
        <v>77</v>
      </c>
      <c r="BE13" s="2" t="s">
        <v>83</v>
      </c>
      <c r="BF13" s="2"/>
      <c r="BG13" s="2"/>
      <c r="BH13" s="2"/>
      <c r="BI13" s="2" t="s">
        <v>124</v>
      </c>
      <c r="BJ13" s="2"/>
      <c r="BK13" s="4" t="s">
        <v>27</v>
      </c>
      <c r="BL13" s="2"/>
      <c r="BM13" s="2"/>
      <c r="BN13" s="1" t="s">
        <v>104</v>
      </c>
      <c r="BO13" s="1" t="s">
        <v>104</v>
      </c>
      <c r="BP13" s="4" t="s">
        <v>27</v>
      </c>
      <c r="BQ13" s="4" t="s">
        <v>790</v>
      </c>
      <c r="BR13" s="9" t="s">
        <v>166</v>
      </c>
      <c r="BS13" s="9"/>
      <c r="BT13" s="9" t="s">
        <v>162</v>
      </c>
      <c r="BU13" s="9"/>
      <c r="BV13" s="9"/>
      <c r="BW13" s="9" t="s">
        <v>87</v>
      </c>
      <c r="BX13" s="9"/>
      <c r="BY13" s="9" t="s">
        <v>121</v>
      </c>
      <c r="BZ13" s="9"/>
      <c r="CA13" s="9" t="s">
        <v>1240</v>
      </c>
      <c r="CB13" s="2" t="s">
        <v>198</v>
      </c>
      <c r="CC13" s="2"/>
      <c r="CD13" s="2"/>
      <c r="CE13" s="2" t="s">
        <v>104</v>
      </c>
      <c r="CF13" s="2" t="s">
        <v>30</v>
      </c>
      <c r="CG13" s="2" t="s">
        <v>47</v>
      </c>
      <c r="CH13" s="1"/>
      <c r="CI13" s="1"/>
      <c r="CJ13" s="1"/>
      <c r="CK13" s="1"/>
      <c r="CL13" s="1"/>
      <c r="CM13" s="21"/>
      <c r="CN13" s="9" t="s">
        <v>87</v>
      </c>
      <c r="CO13" s="9"/>
      <c r="CP13" s="22"/>
      <c r="CQ13" s="23" t="s">
        <v>412</v>
      </c>
      <c r="CR13" s="24"/>
      <c r="CS13" s="9"/>
      <c r="CT13" s="29"/>
      <c r="CU13" s="4"/>
      <c r="CV13" s="4"/>
      <c r="CW13" s="4"/>
      <c r="CX13" s="4"/>
      <c r="CY13" s="4"/>
      <c r="CZ13" s="4"/>
      <c r="DA13" s="4" t="s">
        <v>21</v>
      </c>
      <c r="DB13" s="4" t="s">
        <v>1306</v>
      </c>
      <c r="DC13" s="2"/>
      <c r="DD13" s="2"/>
      <c r="DE13" s="2" t="s">
        <v>176</v>
      </c>
      <c r="DF13" s="4" t="s">
        <v>18</v>
      </c>
      <c r="DG13" s="4"/>
      <c r="DH13" s="4"/>
      <c r="DI13" s="4" t="s">
        <v>18</v>
      </c>
      <c r="DJ13" s="4" t="s">
        <v>21</v>
      </c>
      <c r="DK13" s="4" t="s">
        <v>1237</v>
      </c>
      <c r="DL13" s="2" t="s">
        <v>1304</v>
      </c>
      <c r="DM13" s="4" t="s">
        <v>1236</v>
      </c>
      <c r="DN13" s="4"/>
      <c r="DO13" s="4"/>
      <c r="DP13" s="4"/>
      <c r="DQ13" s="4"/>
      <c r="DR13" s="4" t="s">
        <v>121</v>
      </c>
      <c r="DS13" s="4" t="s">
        <v>121</v>
      </c>
      <c r="DT13" s="4"/>
      <c r="DU13" s="36" t="s">
        <v>124</v>
      </c>
      <c r="DV13" s="4"/>
      <c r="DW13" s="4" t="s">
        <v>470</v>
      </c>
      <c r="DX13" s="4" t="s">
        <v>20</v>
      </c>
      <c r="DY13" s="4"/>
      <c r="DZ13" s="4"/>
      <c r="EA13" s="4"/>
      <c r="EB13" s="2"/>
      <c r="EC13" s="2" t="s">
        <v>635</v>
      </c>
      <c r="ED13" s="2" t="s">
        <v>57</v>
      </c>
      <c r="EE13" s="4" t="s">
        <v>1241</v>
      </c>
      <c r="EF13" s="2"/>
      <c r="EG13" s="2"/>
      <c r="EH13" s="2" t="s">
        <v>664</v>
      </c>
      <c r="EI13" s="2" t="s">
        <v>635</v>
      </c>
      <c r="EJ13" s="4" t="s">
        <v>756</v>
      </c>
      <c r="EK13" s="4" t="s">
        <v>21</v>
      </c>
      <c r="EL13" s="4" t="s">
        <v>1238</v>
      </c>
      <c r="EM13" s="4" t="s">
        <v>21</v>
      </c>
      <c r="EN13" s="4"/>
      <c r="EO13" s="4"/>
      <c r="EP13" s="4" t="s">
        <v>470</v>
      </c>
      <c r="ER13" s="2" t="s">
        <v>216</v>
      </c>
      <c r="ET13" s="4"/>
      <c r="EU13" s="1"/>
      <c r="EV13" s="1"/>
      <c r="EW13" s="1"/>
      <c r="EX13" s="1"/>
      <c r="EY13" s="1"/>
      <c r="EZ13" s="1"/>
      <c r="FA13" s="1"/>
      <c r="FB13" s="1"/>
      <c r="FC13" s="1"/>
      <c r="FD13" s="1"/>
      <c r="FE13" s="1"/>
      <c r="FF13" s="1"/>
      <c r="FG13" s="1"/>
      <c r="FH13" s="1"/>
      <c r="FI13" s="1"/>
      <c r="FJ13" s="1"/>
      <c r="FK13" s="1"/>
      <c r="FL13" s="1"/>
      <c r="FM13" s="1"/>
      <c r="FN13" s="1"/>
      <c r="FR13" s="1"/>
      <c r="FS13" s="1"/>
      <c r="FT13" s="1"/>
      <c r="FU13" s="1"/>
      <c r="FV13" s="1"/>
      <c r="FW13" s="1"/>
      <c r="FX13" s="1"/>
      <c r="FY13" s="1"/>
      <c r="GD13" s="1"/>
      <c r="GE13" s="1"/>
      <c r="GF13" s="1"/>
      <c r="GG13" s="1"/>
      <c r="GH13" s="1"/>
      <c r="GI13" s="1"/>
      <c r="GJ13" s="1"/>
      <c r="GN13" s="1"/>
      <c r="GO13" s="1"/>
      <c r="GP13" s="1"/>
      <c r="GQ13" s="1"/>
      <c r="GR13" s="1"/>
      <c r="GS13" s="1"/>
      <c r="GT13" s="1"/>
      <c r="HP13" s="1"/>
      <c r="HQ13" s="1"/>
      <c r="HR13" s="1"/>
      <c r="HS13" s="1"/>
      <c r="HT13" s="1"/>
      <c r="HU13" s="1"/>
      <c r="HV13" s="1"/>
      <c r="HW13" s="1"/>
      <c r="HX13" s="1"/>
    </row>
    <row r="14" spans="1:232" ht="90" x14ac:dyDescent="0.25">
      <c r="C14" s="3" t="s">
        <v>4</v>
      </c>
      <c r="D14" s="3" t="s">
        <v>1189</v>
      </c>
      <c r="E14" s="35" t="s">
        <v>971</v>
      </c>
      <c r="F14" s="3" t="s">
        <v>18</v>
      </c>
      <c r="G14" s="2" t="s">
        <v>21</v>
      </c>
      <c r="H14" s="2" t="s">
        <v>22</v>
      </c>
      <c r="I14" s="2" t="s">
        <v>28</v>
      </c>
      <c r="J14" s="4" t="s">
        <v>18</v>
      </c>
      <c r="K14" s="4"/>
      <c r="L14" s="2"/>
      <c r="M14" s="2"/>
      <c r="N14" s="2"/>
      <c r="O14" s="2"/>
      <c r="P14" s="2"/>
      <c r="T14" s="2" t="s">
        <v>83</v>
      </c>
      <c r="U14" s="2"/>
      <c r="V14" s="2" t="s">
        <v>88</v>
      </c>
      <c r="W14" s="2" t="s">
        <v>104</v>
      </c>
      <c r="Y14" s="2" t="s">
        <v>1059</v>
      </c>
      <c r="Z14" s="2" t="s">
        <v>109</v>
      </c>
      <c r="AH14" s="4" t="s">
        <v>1060</v>
      </c>
      <c r="AI14" s="2" t="s">
        <v>329</v>
      </c>
      <c r="AK14" s="2" t="s">
        <v>329</v>
      </c>
      <c r="AN14" s="2" t="s">
        <v>328</v>
      </c>
      <c r="AQ14" s="2" t="s">
        <v>21</v>
      </c>
      <c r="AT14" s="2" t="s">
        <v>124</v>
      </c>
      <c r="AV14" s="2" t="s">
        <v>124</v>
      </c>
      <c r="AX14" s="2" t="s">
        <v>104</v>
      </c>
      <c r="BA14" s="2" t="s">
        <v>1061</v>
      </c>
      <c r="BB14" s="2" t="s">
        <v>356</v>
      </c>
      <c r="BC14" s="4"/>
      <c r="BD14" s="2" t="s">
        <v>76</v>
      </c>
      <c r="BE14" s="2" t="s">
        <v>83</v>
      </c>
      <c r="BF14" s="2"/>
      <c r="BG14" s="2"/>
      <c r="BH14" s="2"/>
      <c r="BI14" s="2" t="s">
        <v>124</v>
      </c>
      <c r="BJ14" s="2"/>
      <c r="BK14" s="4" t="s">
        <v>27</v>
      </c>
      <c r="BL14" s="2"/>
      <c r="BM14" s="2"/>
      <c r="BN14" s="1" t="s">
        <v>104</v>
      </c>
      <c r="BO14" s="1" t="s">
        <v>104</v>
      </c>
      <c r="BP14" s="4" t="s">
        <v>18</v>
      </c>
      <c r="BQ14" s="4" t="s">
        <v>790</v>
      </c>
      <c r="BR14" s="9"/>
      <c r="BS14" s="9"/>
      <c r="BT14" s="9" t="s">
        <v>162</v>
      </c>
      <c r="BU14" s="9"/>
      <c r="BV14" s="9"/>
      <c r="BW14" s="9" t="s">
        <v>87</v>
      </c>
      <c r="BX14" s="9"/>
      <c r="BY14" s="9" t="s">
        <v>121</v>
      </c>
      <c r="BZ14" s="9"/>
      <c r="CA14" s="9" t="s">
        <v>76</v>
      </c>
      <c r="CB14" s="2" t="s">
        <v>119</v>
      </c>
      <c r="CC14" s="2"/>
      <c r="CD14" s="2"/>
      <c r="CE14" s="2" t="s">
        <v>203</v>
      </c>
      <c r="CF14" s="2" t="s">
        <v>28</v>
      </c>
      <c r="CG14" s="2" t="s">
        <v>58</v>
      </c>
      <c r="CH14" s="1"/>
      <c r="CI14" s="1"/>
      <c r="CJ14" s="1"/>
      <c r="CK14" s="1"/>
      <c r="CL14" s="1"/>
      <c r="CM14" s="21" t="s">
        <v>418</v>
      </c>
      <c r="CN14" s="9" t="s">
        <v>176</v>
      </c>
      <c r="CO14" s="9"/>
      <c r="CP14" s="22"/>
      <c r="CQ14" s="23"/>
      <c r="CR14" s="24"/>
      <c r="CS14" s="9"/>
      <c r="CT14" s="29"/>
      <c r="CU14" s="4"/>
      <c r="CV14" s="4"/>
      <c r="CW14" s="4"/>
      <c r="CX14" s="4"/>
      <c r="CY14" s="4"/>
      <c r="CZ14" s="4" t="s">
        <v>448</v>
      </c>
      <c r="DA14" s="4"/>
      <c r="DB14" s="4"/>
      <c r="DC14" s="4"/>
      <c r="DD14" s="2"/>
      <c r="DE14" s="2" t="s">
        <v>518</v>
      </c>
      <c r="DF14" s="4" t="s">
        <v>21</v>
      </c>
      <c r="DG14" s="4"/>
      <c r="DH14" s="4"/>
      <c r="DI14" s="4" t="s">
        <v>575</v>
      </c>
      <c r="DJ14" s="4"/>
      <c r="DK14" s="4" t="s">
        <v>578</v>
      </c>
      <c r="DL14" s="2" t="s">
        <v>309</v>
      </c>
      <c r="DM14" s="4" t="s">
        <v>96</v>
      </c>
      <c r="DN14" s="4" t="s">
        <v>579</v>
      </c>
      <c r="DO14" s="4"/>
      <c r="DP14" s="4"/>
      <c r="DQ14" s="4"/>
      <c r="DR14" s="4"/>
      <c r="DS14" s="4" t="s">
        <v>587</v>
      </c>
      <c r="DT14" s="4"/>
      <c r="DU14" s="37" t="s">
        <v>57</v>
      </c>
      <c r="DV14" s="4" t="s">
        <v>621</v>
      </c>
      <c r="DW14" s="4"/>
      <c r="DX14" s="4" t="s">
        <v>20</v>
      </c>
      <c r="DY14" s="4"/>
      <c r="DZ14" s="4"/>
      <c r="EA14" s="4"/>
      <c r="EB14" s="45" t="s">
        <v>666</v>
      </c>
      <c r="EC14" s="2"/>
      <c r="ED14" s="2" t="s">
        <v>57</v>
      </c>
      <c r="EE14" s="4" t="s">
        <v>677</v>
      </c>
      <c r="EF14" s="2"/>
      <c r="EG14" s="2"/>
      <c r="EH14" s="2"/>
      <c r="EI14" s="2"/>
      <c r="EJ14" s="4" t="s">
        <v>110</v>
      </c>
      <c r="EK14" s="4" t="s">
        <v>507</v>
      </c>
      <c r="EL14" s="4" t="s">
        <v>505</v>
      </c>
      <c r="EM14" s="4"/>
      <c r="EN14" s="4"/>
      <c r="EO14" s="4"/>
      <c r="EP14" s="4" t="s">
        <v>488</v>
      </c>
      <c r="ER14" s="2" t="s">
        <v>487</v>
      </c>
      <c r="ET14" s="4" t="s">
        <v>695</v>
      </c>
      <c r="EU14" s="1"/>
      <c r="EV14" s="1"/>
      <c r="EW14" s="1"/>
      <c r="EX14" s="1"/>
      <c r="EY14" s="1"/>
      <c r="EZ14" s="1"/>
      <c r="FA14" s="1"/>
      <c r="FB14" s="1"/>
      <c r="FC14" s="1"/>
      <c r="FD14" s="1"/>
      <c r="FE14" s="1"/>
      <c r="FF14" s="1"/>
      <c r="FG14" s="1"/>
      <c r="FH14" s="1"/>
      <c r="FI14" s="1"/>
      <c r="FJ14" s="1"/>
      <c r="FK14" s="1"/>
      <c r="FL14" s="1"/>
      <c r="FM14" s="1"/>
      <c r="FN14" s="1"/>
      <c r="FR14" s="1"/>
      <c r="FS14" s="1"/>
      <c r="FT14" s="1"/>
      <c r="FU14" s="1"/>
      <c r="FV14" s="1"/>
      <c r="FW14" s="1"/>
      <c r="FX14" s="1"/>
      <c r="FY14" s="1"/>
      <c r="GD14" s="1"/>
      <c r="GE14" s="1"/>
      <c r="GF14" s="1"/>
      <c r="GG14" s="1"/>
      <c r="GH14" s="1"/>
      <c r="GI14" s="1"/>
      <c r="GJ14" s="1"/>
      <c r="GN14" s="1"/>
      <c r="GO14" s="1"/>
      <c r="GP14" s="1"/>
      <c r="GQ14" s="1"/>
      <c r="GR14" s="1"/>
      <c r="GS14" s="1"/>
      <c r="GT14" s="1"/>
      <c r="HP14" s="1"/>
      <c r="HQ14" s="1"/>
      <c r="HR14" s="1"/>
      <c r="HS14" s="1"/>
      <c r="HT14" s="1"/>
      <c r="HU14" s="1"/>
      <c r="HV14" s="1"/>
      <c r="HW14" s="1"/>
      <c r="HX14" s="1"/>
    </row>
    <row r="15" spans="1:232" ht="75" x14ac:dyDescent="0.25">
      <c r="C15" s="3" t="s">
        <v>4</v>
      </c>
      <c r="D15" s="3" t="s">
        <v>1198</v>
      </c>
      <c r="E15" s="35" t="s">
        <v>1199</v>
      </c>
      <c r="F15" s="3" t="s">
        <v>18</v>
      </c>
      <c r="G15" s="2" t="s">
        <v>1302</v>
      </c>
      <c r="H15" s="2"/>
      <c r="I15" s="2"/>
      <c r="J15" s="4" t="s">
        <v>18</v>
      </c>
      <c r="K15" s="4"/>
      <c r="L15" s="2"/>
      <c r="M15" s="2"/>
      <c r="N15" s="2"/>
      <c r="O15" s="2"/>
      <c r="T15" s="2" t="s">
        <v>83</v>
      </c>
      <c r="U15" s="2" t="s">
        <v>1303</v>
      </c>
      <c r="V15" s="2"/>
      <c r="W15" s="2" t="s">
        <v>1301</v>
      </c>
      <c r="X15" s="2" t="s">
        <v>21</v>
      </c>
      <c r="Y15" s="2" t="s">
        <v>287</v>
      </c>
      <c r="AA15" s="2" t="s">
        <v>470</v>
      </c>
      <c r="AB15" s="2" t="s">
        <v>470</v>
      </c>
      <c r="AE15" s="2" t="s">
        <v>470</v>
      </c>
      <c r="AF15" s="2" t="s">
        <v>106</v>
      </c>
      <c r="AH15" s="4"/>
      <c r="AI15" s="2" t="s">
        <v>83</v>
      </c>
      <c r="AK15" s="2" t="s">
        <v>310</v>
      </c>
      <c r="AN15" s="2" t="s">
        <v>106</v>
      </c>
      <c r="AV15" s="2" t="s">
        <v>142</v>
      </c>
      <c r="BB15" s="2"/>
      <c r="BC15" s="4" t="s">
        <v>108</v>
      </c>
      <c r="BD15" s="2" t="s">
        <v>365</v>
      </c>
      <c r="BE15" s="2"/>
      <c r="BF15" s="2"/>
      <c r="BG15" s="2"/>
      <c r="BH15" s="2"/>
      <c r="BI15" s="2" t="s">
        <v>124</v>
      </c>
      <c r="BJ15" s="2"/>
      <c r="BK15" s="4" t="s">
        <v>27</v>
      </c>
      <c r="BL15" s="2" t="s">
        <v>126</v>
      </c>
      <c r="BM15" s="2"/>
      <c r="BN15" s="1" t="s">
        <v>104</v>
      </c>
      <c r="BO15" s="1" t="s">
        <v>104</v>
      </c>
      <c r="BP15" s="4" t="s">
        <v>27</v>
      </c>
      <c r="BQ15" s="4" t="s">
        <v>790</v>
      </c>
      <c r="BR15" s="9" t="s">
        <v>166</v>
      </c>
      <c r="BS15" s="9"/>
      <c r="BT15" s="9" t="s">
        <v>163</v>
      </c>
      <c r="BU15" s="9"/>
      <c r="BV15" s="9"/>
      <c r="BW15" s="9" t="s">
        <v>87</v>
      </c>
      <c r="BX15" s="9"/>
      <c r="BY15" s="9" t="s">
        <v>121</v>
      </c>
      <c r="BZ15" s="9"/>
      <c r="CA15" s="9" t="s">
        <v>76</v>
      </c>
      <c r="CB15" s="2" t="s">
        <v>30</v>
      </c>
      <c r="CC15" s="2"/>
      <c r="CD15" s="2"/>
      <c r="CE15" s="2" t="s">
        <v>104</v>
      </c>
      <c r="CF15" s="2" t="s">
        <v>41</v>
      </c>
      <c r="CG15" s="2" t="s">
        <v>55</v>
      </c>
      <c r="CH15" s="1"/>
      <c r="CI15" s="1"/>
      <c r="CJ15" s="1"/>
      <c r="CK15" s="1"/>
      <c r="CL15" s="1"/>
      <c r="CM15" s="21"/>
      <c r="CN15" s="9"/>
      <c r="CO15" s="9"/>
      <c r="CP15" s="22"/>
      <c r="CQ15" s="23"/>
      <c r="CR15" s="24"/>
      <c r="CS15" s="9"/>
      <c r="CT15" s="29"/>
      <c r="CU15" s="4"/>
      <c r="CV15" s="4"/>
      <c r="CW15" s="4"/>
      <c r="CX15" s="4"/>
      <c r="CY15" s="4" t="s">
        <v>92</v>
      </c>
      <c r="CZ15" s="4" t="s">
        <v>76</v>
      </c>
      <c r="DA15" s="4"/>
      <c r="DB15" s="4"/>
      <c r="DC15" s="2"/>
      <c r="DD15" s="2"/>
      <c r="DE15" s="2" t="s">
        <v>521</v>
      </c>
      <c r="DF15" s="4"/>
      <c r="DG15" s="4"/>
      <c r="DH15" s="4"/>
      <c r="DI15" s="4" t="s">
        <v>18</v>
      </c>
      <c r="DJ15" s="4"/>
      <c r="DK15" s="4"/>
      <c r="DL15" s="2" t="s">
        <v>309</v>
      </c>
      <c r="DM15" s="4" t="s">
        <v>275</v>
      </c>
      <c r="DN15" s="4" t="s">
        <v>568</v>
      </c>
      <c r="DO15" s="4"/>
      <c r="DP15" s="4" t="s">
        <v>180</v>
      </c>
      <c r="DQ15" s="4"/>
      <c r="DR15" s="4"/>
      <c r="DS15" s="4"/>
      <c r="DT15" s="4"/>
      <c r="DU15" s="4" t="s">
        <v>613</v>
      </c>
      <c r="DV15" s="4" t="s">
        <v>463</v>
      </c>
      <c r="DW15" s="4"/>
      <c r="DX15" s="4" t="s">
        <v>20</v>
      </c>
      <c r="DY15" s="4"/>
      <c r="DZ15" s="4"/>
      <c r="EA15" s="4"/>
      <c r="EB15" s="2"/>
      <c r="EC15" s="2"/>
      <c r="ED15" s="2" t="s">
        <v>659</v>
      </c>
      <c r="EE15" s="4" t="s">
        <v>663</v>
      </c>
      <c r="EF15" s="2"/>
      <c r="EG15" s="2"/>
      <c r="EH15" s="2"/>
      <c r="EI15" s="2"/>
      <c r="EJ15" s="4" t="s">
        <v>756</v>
      </c>
      <c r="EK15" s="4" t="s">
        <v>21</v>
      </c>
      <c r="EL15" s="4" t="s">
        <v>509</v>
      </c>
      <c r="EM15" s="4" t="s">
        <v>277</v>
      </c>
      <c r="EN15" s="4"/>
      <c r="EO15" s="4"/>
      <c r="EP15" s="4" t="s">
        <v>136</v>
      </c>
      <c r="ET15" s="4"/>
      <c r="EU15" s="1"/>
      <c r="EV15" s="1"/>
      <c r="EW15" s="1"/>
      <c r="EX15" s="1"/>
      <c r="EY15" s="1"/>
      <c r="EZ15" s="1"/>
      <c r="FA15" s="1"/>
      <c r="FB15" s="1"/>
      <c r="FC15" s="1"/>
      <c r="FD15" s="1"/>
      <c r="FE15" s="1"/>
      <c r="FF15" s="1"/>
      <c r="FG15" s="1"/>
      <c r="FH15" s="1"/>
      <c r="FI15" s="1"/>
      <c r="FJ15" s="1"/>
      <c r="FK15" s="1"/>
      <c r="FL15" s="1"/>
      <c r="FM15" s="1"/>
      <c r="FN15" s="1"/>
      <c r="FR15" s="1"/>
      <c r="FS15" s="1"/>
      <c r="FT15" s="1"/>
      <c r="FU15" s="1"/>
      <c r="FV15" s="1"/>
      <c r="FW15" s="1"/>
      <c r="FX15" s="1"/>
      <c r="FY15" s="1"/>
      <c r="GD15" s="1"/>
      <c r="GE15" s="1"/>
      <c r="GF15" s="1"/>
      <c r="GG15" s="1"/>
      <c r="GH15" s="1"/>
      <c r="GI15" s="1"/>
      <c r="GJ15" s="1"/>
      <c r="GN15" s="1"/>
      <c r="GO15" s="1"/>
      <c r="GP15" s="1"/>
      <c r="GQ15" s="1"/>
      <c r="GR15" s="1"/>
      <c r="GS15" s="1"/>
      <c r="GT15" s="1"/>
      <c r="HP15" s="1"/>
      <c r="HQ15" s="1"/>
      <c r="HR15" s="1"/>
      <c r="HS15" s="1"/>
      <c r="HT15" s="1"/>
      <c r="HU15" s="1"/>
      <c r="HV15" s="1"/>
      <c r="HW15" s="1"/>
      <c r="HX15" s="1"/>
    </row>
    <row r="16" spans="1:232" ht="60" x14ac:dyDescent="0.25">
      <c r="C16" s="3" t="s">
        <v>4</v>
      </c>
      <c r="D16" s="3" t="s">
        <v>1200</v>
      </c>
      <c r="E16" s="35" t="s">
        <v>974</v>
      </c>
      <c r="F16" s="3" t="s">
        <v>18</v>
      </c>
      <c r="G16" s="2" t="s">
        <v>21</v>
      </c>
      <c r="H16" s="2" t="s">
        <v>22</v>
      </c>
      <c r="I16" s="2"/>
      <c r="J16" s="4" t="s">
        <v>18</v>
      </c>
      <c r="K16" s="4"/>
      <c r="L16" s="2"/>
      <c r="M16" s="2"/>
      <c r="N16" s="2"/>
      <c r="O16" s="2"/>
      <c r="T16" s="2" t="s">
        <v>83</v>
      </c>
      <c r="U16" s="2"/>
      <c r="V16" s="2"/>
      <c r="W16" s="2" t="s">
        <v>106</v>
      </c>
      <c r="Z16" s="2" t="s">
        <v>109</v>
      </c>
      <c r="AE16" s="2" t="s">
        <v>136</v>
      </c>
      <c r="AF16" s="2" t="s">
        <v>288</v>
      </c>
      <c r="AH16" s="4" t="s">
        <v>321</v>
      </c>
      <c r="AI16" s="4" t="s">
        <v>21</v>
      </c>
      <c r="AJ16" s="4"/>
      <c r="AK16" s="2" t="s">
        <v>320</v>
      </c>
      <c r="AM16" s="2" t="s">
        <v>1307</v>
      </c>
      <c r="AN16" s="2" t="s">
        <v>271</v>
      </c>
      <c r="AT16" s="2" t="s">
        <v>258</v>
      </c>
      <c r="AV16" s="2" t="s">
        <v>257</v>
      </c>
      <c r="AX16" s="2" t="s">
        <v>134</v>
      </c>
      <c r="AY16" s="2" t="s">
        <v>134</v>
      </c>
      <c r="BB16" s="2"/>
      <c r="BC16" s="4"/>
      <c r="BD16" s="2" t="s">
        <v>76</v>
      </c>
      <c r="BE16" s="2" t="s">
        <v>83</v>
      </c>
      <c r="BF16" s="2" t="s">
        <v>366</v>
      </c>
      <c r="BG16" s="2"/>
      <c r="BH16" s="2"/>
      <c r="BI16" s="2" t="s">
        <v>140</v>
      </c>
      <c r="BJ16" s="2"/>
      <c r="BK16" s="4" t="s">
        <v>27</v>
      </c>
      <c r="BL16" s="2" t="s">
        <v>119</v>
      </c>
      <c r="BM16" s="2"/>
      <c r="BN16" s="1" t="s">
        <v>104</v>
      </c>
      <c r="BO16" s="1" t="s">
        <v>104</v>
      </c>
      <c r="BP16" s="4" t="s">
        <v>211</v>
      </c>
      <c r="BQ16" s="4" t="s">
        <v>790</v>
      </c>
      <c r="BR16" s="9"/>
      <c r="BS16" s="9"/>
      <c r="BT16" s="9" t="s">
        <v>162</v>
      </c>
      <c r="BU16" s="9"/>
      <c r="BV16" s="9" t="s">
        <v>1308</v>
      </c>
      <c r="BW16" s="9" t="s">
        <v>87</v>
      </c>
      <c r="BX16" s="9"/>
      <c r="BY16" s="9" t="s">
        <v>121</v>
      </c>
      <c r="BZ16" s="9"/>
      <c r="CA16" s="9" t="s">
        <v>76</v>
      </c>
      <c r="CB16" s="2" t="s">
        <v>119</v>
      </c>
      <c r="CC16" s="2" t="s">
        <v>199</v>
      </c>
      <c r="CD16" s="2" t="s">
        <v>194</v>
      </c>
      <c r="CE16" s="2" t="s">
        <v>104</v>
      </c>
      <c r="CF16" s="2" t="s">
        <v>28</v>
      </c>
      <c r="CG16" s="2" t="s">
        <v>48</v>
      </c>
      <c r="CH16" s="1"/>
      <c r="CI16" s="1"/>
      <c r="CJ16" s="1"/>
      <c r="CK16" s="1"/>
      <c r="CL16" s="1"/>
      <c r="CM16" s="21"/>
      <c r="CN16" s="9" t="s">
        <v>87</v>
      </c>
      <c r="CO16" s="9"/>
      <c r="CP16" s="22"/>
      <c r="CQ16" s="23"/>
      <c r="CR16" s="24"/>
      <c r="CS16" s="9"/>
      <c r="CT16" s="29"/>
      <c r="CU16" s="4"/>
      <c r="CV16" s="4"/>
      <c r="CW16" s="4"/>
      <c r="CX16" s="4"/>
      <c r="CY16" s="4" t="s">
        <v>92</v>
      </c>
      <c r="CZ16" s="4" t="s">
        <v>76</v>
      </c>
      <c r="DA16" s="4"/>
      <c r="DB16" s="4"/>
      <c r="DC16" s="2"/>
      <c r="DD16" s="2"/>
      <c r="DE16" s="2" t="s">
        <v>518</v>
      </c>
      <c r="DF16" s="4" t="s">
        <v>571</v>
      </c>
      <c r="DG16" s="4"/>
      <c r="DH16" s="4"/>
      <c r="DI16" s="4" t="s">
        <v>18</v>
      </c>
      <c r="DJ16" s="4"/>
      <c r="DK16" s="4" t="s">
        <v>315</v>
      </c>
      <c r="DL16" s="4" t="s">
        <v>335</v>
      </c>
      <c r="DM16" s="4"/>
      <c r="DN16" s="4" t="s">
        <v>570</v>
      </c>
      <c r="DO16" s="4"/>
      <c r="DP16" s="4"/>
      <c r="DQ16" s="4"/>
      <c r="DR16" s="4"/>
      <c r="DS16" s="4" t="s">
        <v>587</v>
      </c>
      <c r="DT16" s="4"/>
      <c r="DU16" s="4" t="s">
        <v>616</v>
      </c>
      <c r="DV16" s="4" t="s">
        <v>617</v>
      </c>
      <c r="DW16" s="4" t="s">
        <v>309</v>
      </c>
      <c r="DX16" s="4" t="s">
        <v>364</v>
      </c>
      <c r="DY16" s="4" t="s">
        <v>180</v>
      </c>
      <c r="DZ16" s="4"/>
      <c r="EA16" s="4"/>
      <c r="EB16" s="45" t="s">
        <v>666</v>
      </c>
      <c r="EC16" s="2"/>
      <c r="ED16" s="2" t="s">
        <v>667</v>
      </c>
      <c r="EE16" s="4" t="s">
        <v>668</v>
      </c>
      <c r="EF16" s="2" t="s">
        <v>309</v>
      </c>
      <c r="EG16" s="2" t="s">
        <v>670</v>
      </c>
      <c r="EH16" s="2" t="s">
        <v>669</v>
      </c>
      <c r="EI16" s="2"/>
      <c r="EJ16" s="4" t="s">
        <v>30</v>
      </c>
      <c r="EK16" s="2" t="s">
        <v>21</v>
      </c>
      <c r="EL16" s="4" t="s">
        <v>511</v>
      </c>
      <c r="EM16" s="4" t="s">
        <v>335</v>
      </c>
      <c r="EN16" s="4"/>
      <c r="EO16" s="4"/>
      <c r="EP16" s="4" t="s">
        <v>470</v>
      </c>
      <c r="ER16" s="2" t="s">
        <v>216</v>
      </c>
      <c r="ET16" s="4"/>
      <c r="EU16" s="1"/>
      <c r="EV16" s="1"/>
      <c r="EW16" s="1"/>
      <c r="EX16" s="1"/>
      <c r="EY16" s="1"/>
      <c r="EZ16" s="1"/>
      <c r="FA16" s="1"/>
      <c r="FB16" s="1"/>
      <c r="FC16" s="1"/>
      <c r="FD16" s="1"/>
      <c r="FE16" s="1"/>
      <c r="FF16" s="1"/>
      <c r="FG16" s="1"/>
      <c r="FH16" s="1"/>
      <c r="FI16" s="1"/>
      <c r="FJ16" s="1"/>
      <c r="FK16" s="1"/>
      <c r="FL16" s="1"/>
      <c r="FM16" s="1"/>
      <c r="FN16" s="1"/>
      <c r="FR16" s="1"/>
      <c r="FS16" s="1"/>
      <c r="FT16" s="1"/>
      <c r="FU16" s="1"/>
      <c r="FV16" s="1"/>
      <c r="FW16" s="1"/>
      <c r="FX16" s="1"/>
      <c r="FY16" s="1"/>
      <c r="GD16" s="1"/>
      <c r="GE16" s="1"/>
      <c r="GF16" s="1"/>
      <c r="GG16" s="1"/>
      <c r="GH16" s="1"/>
      <c r="GI16" s="1"/>
      <c r="GJ16" s="1"/>
      <c r="GN16" s="1"/>
      <c r="GO16" s="1"/>
      <c r="GP16" s="1"/>
      <c r="GQ16" s="1"/>
      <c r="GR16" s="1"/>
      <c r="GS16" s="1"/>
      <c r="GT16" s="1"/>
      <c r="HP16" s="1"/>
      <c r="HQ16" s="1"/>
      <c r="HR16" s="1"/>
      <c r="HS16" s="1"/>
      <c r="HT16" s="1"/>
      <c r="HU16" s="1"/>
      <c r="HV16" s="1"/>
      <c r="HW16" s="1"/>
      <c r="HX16" s="1"/>
    </row>
    <row r="17" spans="3:232" ht="45" x14ac:dyDescent="0.25">
      <c r="C17" s="2" t="s">
        <v>12</v>
      </c>
      <c r="D17" s="3" t="s">
        <v>1179</v>
      </c>
      <c r="E17" s="35" t="s">
        <v>1180</v>
      </c>
      <c r="F17" s="2" t="s">
        <v>18</v>
      </c>
      <c r="G17" s="2"/>
      <c r="H17" s="2"/>
      <c r="I17" s="2"/>
      <c r="J17" s="2"/>
      <c r="K17" s="2"/>
      <c r="L17" s="2"/>
      <c r="M17" s="2"/>
      <c r="N17" s="2"/>
      <c r="O17" s="2"/>
      <c r="P17" s="2"/>
      <c r="T17" s="2" t="s">
        <v>864</v>
      </c>
      <c r="U17" s="2"/>
      <c r="V17" s="2"/>
      <c r="W17" s="2" t="s">
        <v>104</v>
      </c>
      <c r="X17" s="2" t="s">
        <v>749</v>
      </c>
      <c r="Y17" s="2" t="s">
        <v>871</v>
      </c>
      <c r="AA17" s="2" t="s">
        <v>21</v>
      </c>
      <c r="AB17" s="2" t="s">
        <v>870</v>
      </c>
      <c r="AE17" s="2" t="s">
        <v>470</v>
      </c>
      <c r="AF17" s="2" t="s">
        <v>104</v>
      </c>
      <c r="AH17" s="2" t="s">
        <v>249</v>
      </c>
      <c r="AI17" s="2" t="s">
        <v>18</v>
      </c>
      <c r="AK17" s="2" t="s">
        <v>18</v>
      </c>
      <c r="AM17" s="2" t="s">
        <v>134</v>
      </c>
      <c r="AP17" s="2" t="s">
        <v>747</v>
      </c>
      <c r="AQ17" s="2" t="s">
        <v>21</v>
      </c>
      <c r="AT17" s="2" t="s">
        <v>863</v>
      </c>
      <c r="AW17" s="2" t="s">
        <v>865</v>
      </c>
      <c r="AX17" s="2" t="s">
        <v>104</v>
      </c>
      <c r="BB17" s="2" t="s">
        <v>356</v>
      </c>
      <c r="BC17" s="4"/>
      <c r="BD17" s="2" t="s">
        <v>737</v>
      </c>
      <c r="BE17" s="2" t="s">
        <v>741</v>
      </c>
      <c r="BF17" s="2"/>
      <c r="BG17" s="2"/>
      <c r="BH17" s="2"/>
      <c r="BI17" s="2" t="s">
        <v>744</v>
      </c>
      <c r="BJ17" s="2" t="s">
        <v>359</v>
      </c>
      <c r="BK17" s="4"/>
      <c r="BL17" s="2"/>
      <c r="BM17" s="2"/>
      <c r="BN17" s="2"/>
      <c r="BO17" s="2"/>
      <c r="BP17" s="2" t="s">
        <v>92</v>
      </c>
      <c r="BQ17" s="2" t="s">
        <v>789</v>
      </c>
      <c r="BR17" s="9"/>
      <c r="BS17" s="9" t="s">
        <v>83</v>
      </c>
      <c r="BT17" s="9"/>
      <c r="BU17" s="9"/>
      <c r="BV17" s="9"/>
      <c r="BW17" s="9" t="s">
        <v>161</v>
      </c>
      <c r="BX17" s="9" t="s">
        <v>77</v>
      </c>
      <c r="BY17" s="9"/>
      <c r="BZ17" s="9" t="s">
        <v>161</v>
      </c>
      <c r="CA17" s="9"/>
      <c r="CB17" s="2"/>
      <c r="CC17" s="2"/>
      <c r="CD17" s="2"/>
      <c r="CE17" s="2"/>
      <c r="CF17" s="2"/>
      <c r="CG17" s="2" t="s">
        <v>18</v>
      </c>
      <c r="CI17" s="2" t="s">
        <v>708</v>
      </c>
      <c r="CJ17" s="2"/>
      <c r="CK17" s="2"/>
      <c r="CL17" s="2"/>
      <c r="CM17" s="24"/>
      <c r="CN17" s="9"/>
      <c r="CO17" s="9"/>
      <c r="CP17" s="9" t="s">
        <v>866</v>
      </c>
      <c r="CQ17" s="29" t="s">
        <v>869</v>
      </c>
      <c r="CR17" s="24"/>
      <c r="CS17" s="9"/>
      <c r="CT17" s="29"/>
      <c r="CU17" s="2"/>
      <c r="CV17" s="2"/>
      <c r="CW17" s="2"/>
      <c r="CX17" s="2"/>
      <c r="CY17" s="2" t="s">
        <v>717</v>
      </c>
      <c r="CZ17" s="2" t="s">
        <v>76</v>
      </c>
      <c r="DA17" s="2" t="s">
        <v>18</v>
      </c>
      <c r="DB17" s="2"/>
      <c r="DC17" s="2" t="s">
        <v>136</v>
      </c>
      <c r="DD17" s="2" t="s">
        <v>136</v>
      </c>
      <c r="DE17" s="2"/>
      <c r="DF17" s="2" t="s">
        <v>765</v>
      </c>
      <c r="DG17" s="2"/>
      <c r="DH17" s="2"/>
      <c r="DI17" s="2"/>
      <c r="DJ17" s="2" t="s">
        <v>21</v>
      </c>
      <c r="DK17" s="2" t="s">
        <v>275</v>
      </c>
      <c r="DM17" s="2"/>
      <c r="DN17" s="2" t="s">
        <v>136</v>
      </c>
      <c r="DO17" s="2"/>
      <c r="DP17" s="2"/>
      <c r="DQ17" s="2"/>
      <c r="DR17" s="2"/>
      <c r="DS17" s="2"/>
      <c r="DT17" s="2" t="s">
        <v>593</v>
      </c>
      <c r="DU17" s="2" t="s">
        <v>613</v>
      </c>
      <c r="DV17" s="2" t="s">
        <v>593</v>
      </c>
      <c r="DW17" s="2" t="s">
        <v>136</v>
      </c>
      <c r="DX17" s="2" t="s">
        <v>136</v>
      </c>
      <c r="DY17" s="2" t="s">
        <v>180</v>
      </c>
      <c r="DZ17" s="2" t="s">
        <v>83</v>
      </c>
      <c r="EA17" s="2"/>
      <c r="EB17" s="2" t="s">
        <v>104</v>
      </c>
      <c r="EC17" s="2" t="s">
        <v>771</v>
      </c>
      <c r="ED17" s="2" t="s">
        <v>867</v>
      </c>
      <c r="EE17" s="2" t="s">
        <v>862</v>
      </c>
      <c r="EF17" s="2" t="s">
        <v>109</v>
      </c>
      <c r="EG17" s="2"/>
      <c r="EH17" s="2"/>
      <c r="EI17" s="2"/>
      <c r="EJ17" s="2"/>
      <c r="EK17" s="2" t="s">
        <v>21</v>
      </c>
      <c r="EL17" s="2" t="s">
        <v>64</v>
      </c>
      <c r="EM17" s="2" t="s">
        <v>868</v>
      </c>
      <c r="EN17" s="2"/>
      <c r="EO17" s="2"/>
      <c r="EP17" s="2"/>
      <c r="ET17" s="2"/>
      <c r="EU17" s="1"/>
      <c r="EV17" s="1"/>
      <c r="EW17" s="1"/>
      <c r="EX17" s="1"/>
      <c r="EY17" s="1"/>
      <c r="EZ17" s="1"/>
      <c r="FA17" s="1"/>
      <c r="FB17" s="1"/>
      <c r="FC17" s="1"/>
      <c r="FD17" s="1"/>
      <c r="FE17" s="1"/>
      <c r="FF17" s="1"/>
      <c r="FG17" s="1"/>
      <c r="FH17" s="1"/>
      <c r="FI17" s="1"/>
      <c r="FJ17" s="1"/>
      <c r="FK17" s="1"/>
      <c r="FL17" s="1"/>
      <c r="FM17" s="1"/>
      <c r="FN17" s="1"/>
      <c r="FR17" s="1"/>
      <c r="FS17" s="1"/>
      <c r="FT17" s="1"/>
      <c r="FU17" s="1"/>
      <c r="FV17" s="1"/>
      <c r="FW17" s="1"/>
      <c r="FX17" s="1"/>
      <c r="FY17" s="1"/>
      <c r="GD17" s="1"/>
      <c r="GE17" s="1"/>
      <c r="GF17" s="1"/>
      <c r="GG17" s="1"/>
      <c r="GH17" s="1"/>
      <c r="GI17" s="1"/>
      <c r="GJ17" s="1"/>
      <c r="GN17" s="1"/>
      <c r="GO17" s="1"/>
      <c r="GP17" s="1"/>
      <c r="GQ17" s="1"/>
      <c r="GR17" s="1"/>
      <c r="GS17" s="1"/>
      <c r="GT17" s="1"/>
      <c r="HP17" s="1"/>
      <c r="HQ17" s="1"/>
      <c r="HR17" s="1"/>
      <c r="HS17" s="1"/>
      <c r="HT17" s="1"/>
      <c r="HU17" s="1"/>
      <c r="HV17" s="1"/>
      <c r="HW17" s="1"/>
      <c r="HX17" s="1"/>
    </row>
    <row r="18" spans="3:232" ht="60" x14ac:dyDescent="0.25">
      <c r="C18" s="3" t="s">
        <v>5</v>
      </c>
      <c r="D18" s="3" t="s">
        <v>1186</v>
      </c>
      <c r="E18" s="35" t="s">
        <v>978</v>
      </c>
      <c r="F18" s="3" t="s">
        <v>18</v>
      </c>
      <c r="G18" s="2" t="s">
        <v>20</v>
      </c>
      <c r="H18" s="2" t="s">
        <v>26</v>
      </c>
      <c r="I18" s="2" t="s">
        <v>26</v>
      </c>
      <c r="J18" s="4" t="s">
        <v>21</v>
      </c>
      <c r="K18" s="4" t="s">
        <v>343</v>
      </c>
      <c r="L18" s="2"/>
      <c r="M18" s="2" t="s">
        <v>1248</v>
      </c>
      <c r="N18" s="2" t="s">
        <v>22</v>
      </c>
      <c r="O18" s="2" t="s">
        <v>342</v>
      </c>
      <c r="P18" s="2"/>
      <c r="T18" s="2" t="s">
        <v>83</v>
      </c>
      <c r="U18" s="2"/>
      <c r="V18" s="2" t="s">
        <v>113</v>
      </c>
      <c r="W18" s="2" t="s">
        <v>104</v>
      </c>
      <c r="X18" s="2" t="s">
        <v>18</v>
      </c>
      <c r="AH18" s="4" t="s">
        <v>275</v>
      </c>
      <c r="AK18" s="2" t="s">
        <v>18</v>
      </c>
      <c r="AO18" s="2" t="s">
        <v>1246</v>
      </c>
      <c r="AP18" s="2" t="s">
        <v>77</v>
      </c>
      <c r="AQ18" s="2" t="s">
        <v>92</v>
      </c>
      <c r="AR18" s="2" t="s">
        <v>223</v>
      </c>
      <c r="AW18" s="4" t="s">
        <v>226</v>
      </c>
      <c r="AZ18" s="2" t="s">
        <v>265</v>
      </c>
      <c r="BA18" s="2" t="s">
        <v>1243</v>
      </c>
      <c r="BB18" s="2" t="s">
        <v>204</v>
      </c>
      <c r="BC18" s="4"/>
      <c r="BD18" s="2" t="s">
        <v>370</v>
      </c>
      <c r="BE18" s="2"/>
      <c r="BF18" s="2"/>
      <c r="BG18" s="2" t="s">
        <v>1244</v>
      </c>
      <c r="BH18" s="2"/>
      <c r="BI18" s="2" t="s">
        <v>130</v>
      </c>
      <c r="BJ18" s="2"/>
      <c r="BK18" s="4" t="s">
        <v>27</v>
      </c>
      <c r="BL18" s="2" t="s">
        <v>143</v>
      </c>
      <c r="BM18" s="2"/>
      <c r="BN18" s="1" t="s">
        <v>109</v>
      </c>
      <c r="BO18" s="1" t="s">
        <v>104</v>
      </c>
      <c r="BP18" s="4" t="s">
        <v>18</v>
      </c>
      <c r="BQ18" s="4" t="s">
        <v>790</v>
      </c>
      <c r="BR18" s="9"/>
      <c r="BS18" s="9"/>
      <c r="BT18" s="9" t="s">
        <v>77</v>
      </c>
      <c r="BU18" s="9"/>
      <c r="BV18" s="9" t="s">
        <v>1245</v>
      </c>
      <c r="BW18" s="9" t="s">
        <v>1247</v>
      </c>
      <c r="BX18" s="9"/>
      <c r="BY18" s="9" t="s">
        <v>121</v>
      </c>
      <c r="BZ18" s="9"/>
      <c r="CA18" s="9" t="s">
        <v>77</v>
      </c>
      <c r="CB18" s="2" t="s">
        <v>352</v>
      </c>
      <c r="CC18" s="2" t="s">
        <v>204</v>
      </c>
      <c r="CD18" s="2" t="s">
        <v>194</v>
      </c>
      <c r="CE18" s="2" t="s">
        <v>109</v>
      </c>
      <c r="CF18" s="2"/>
      <c r="CG18" s="2" t="s">
        <v>60</v>
      </c>
      <c r="CH18" s="1"/>
      <c r="CI18" s="1" t="s">
        <v>66</v>
      </c>
      <c r="CJ18" s="1"/>
      <c r="CK18" s="1"/>
      <c r="CL18" s="1"/>
      <c r="CM18" s="21"/>
      <c r="CN18" s="9" t="s">
        <v>87</v>
      </c>
      <c r="CO18" s="9" t="s">
        <v>390</v>
      </c>
      <c r="CP18" s="22"/>
      <c r="CQ18" s="23" t="s">
        <v>412</v>
      </c>
      <c r="CR18" s="21" t="s">
        <v>396</v>
      </c>
      <c r="CS18" s="9"/>
      <c r="CT18" s="29"/>
      <c r="CU18" s="4"/>
      <c r="CV18" s="4"/>
      <c r="CW18" s="4"/>
      <c r="CX18" s="4"/>
      <c r="CY18" s="4" t="s">
        <v>92</v>
      </c>
      <c r="CZ18" s="4" t="s">
        <v>77</v>
      </c>
      <c r="DA18" s="4" t="s">
        <v>20</v>
      </c>
      <c r="DB18" s="4"/>
      <c r="DC18" s="2"/>
      <c r="DD18" s="2"/>
      <c r="DE18" s="2" t="s">
        <v>518</v>
      </c>
      <c r="DF18" s="4" t="s">
        <v>21</v>
      </c>
      <c r="DG18" s="4"/>
      <c r="DH18" s="4" t="s">
        <v>584</v>
      </c>
      <c r="DI18" s="4" t="s">
        <v>20</v>
      </c>
      <c r="DJ18" s="4"/>
      <c r="DK18" s="4"/>
      <c r="DL18" s="4" t="s">
        <v>18</v>
      </c>
      <c r="DM18" s="4" t="s">
        <v>18</v>
      </c>
      <c r="DN18" s="4"/>
      <c r="DO18" s="4"/>
      <c r="DP18" s="4" t="s">
        <v>180</v>
      </c>
      <c r="DQ18" s="4"/>
      <c r="DR18" s="4"/>
      <c r="DS18" s="4"/>
      <c r="DT18" s="4" t="s">
        <v>77</v>
      </c>
      <c r="DU18" s="36" t="s">
        <v>124</v>
      </c>
      <c r="DV18" s="4" t="s">
        <v>623</v>
      </c>
      <c r="DW18" s="4"/>
      <c r="DX18" s="4" t="s">
        <v>20</v>
      </c>
      <c r="DY18" s="4"/>
      <c r="DZ18" s="4"/>
      <c r="EA18" s="4"/>
      <c r="EB18" s="2"/>
      <c r="EC18" s="2" t="s">
        <v>77</v>
      </c>
      <c r="ED18" s="2" t="s">
        <v>287</v>
      </c>
      <c r="EE18" s="4" t="s">
        <v>682</v>
      </c>
      <c r="EF18" s="2" t="s">
        <v>104</v>
      </c>
      <c r="EG18" s="2"/>
      <c r="EH18" s="2"/>
      <c r="EI18" s="2"/>
      <c r="EJ18" s="4" t="s">
        <v>110</v>
      </c>
      <c r="EK18" s="4" t="s">
        <v>18</v>
      </c>
      <c r="EL18" s="4" t="s">
        <v>64</v>
      </c>
      <c r="EM18" s="4" t="s">
        <v>492</v>
      </c>
      <c r="EN18" s="4" t="s">
        <v>491</v>
      </c>
      <c r="EO18" s="4" t="s">
        <v>491</v>
      </c>
      <c r="EP18" s="4" t="s">
        <v>470</v>
      </c>
      <c r="ET18" s="4"/>
      <c r="EU18" s="1"/>
      <c r="EV18" s="1"/>
      <c r="EW18" s="1"/>
      <c r="EX18" s="1"/>
      <c r="EY18" s="1"/>
      <c r="EZ18" s="1"/>
      <c r="FA18" s="1"/>
      <c r="FB18" s="1"/>
      <c r="FC18" s="1"/>
      <c r="FD18" s="1"/>
      <c r="FE18" s="1"/>
      <c r="FF18" s="1"/>
      <c r="FG18" s="1"/>
      <c r="FH18" s="1"/>
      <c r="FI18" s="1"/>
      <c r="FJ18" s="1"/>
      <c r="FK18" s="1"/>
      <c r="FL18" s="1"/>
      <c r="FM18" s="1"/>
      <c r="FN18" s="1"/>
      <c r="FR18" s="1"/>
      <c r="FS18" s="1"/>
      <c r="FT18" s="1"/>
      <c r="FU18" s="1"/>
      <c r="FV18" s="1"/>
      <c r="FW18" s="1"/>
      <c r="FX18" s="1"/>
      <c r="FY18" s="1"/>
      <c r="GD18" s="1"/>
      <c r="GE18" s="1"/>
      <c r="GF18" s="1"/>
      <c r="GG18" s="1"/>
      <c r="GH18" s="1"/>
      <c r="GI18" s="1"/>
      <c r="GJ18" s="1"/>
      <c r="GN18" s="1"/>
      <c r="GO18" s="1"/>
      <c r="GP18" s="1"/>
      <c r="GQ18" s="1"/>
      <c r="GR18" s="1"/>
      <c r="GS18" s="1"/>
      <c r="GT18" s="1"/>
      <c r="HP18" s="1"/>
      <c r="HQ18" s="1"/>
      <c r="HR18" s="1"/>
      <c r="HS18" s="1"/>
      <c r="HT18" s="1"/>
      <c r="HU18" s="1"/>
      <c r="HV18" s="1"/>
      <c r="HW18" s="1"/>
      <c r="HX18" s="1"/>
    </row>
    <row r="19" spans="3:232" ht="45" x14ac:dyDescent="0.25">
      <c r="C19" s="3" t="s">
        <v>5</v>
      </c>
      <c r="D19" s="3" t="s">
        <v>1185</v>
      </c>
      <c r="E19" s="35" t="s">
        <v>979</v>
      </c>
      <c r="F19" s="3" t="s">
        <v>18</v>
      </c>
      <c r="G19" s="2" t="s">
        <v>18</v>
      </c>
      <c r="H19" s="2" t="s">
        <v>26</v>
      </c>
      <c r="I19" s="2" t="s">
        <v>26</v>
      </c>
      <c r="J19" s="4" t="s">
        <v>21</v>
      </c>
      <c r="K19" s="4"/>
      <c r="L19" s="2"/>
      <c r="M19" s="2" t="s">
        <v>341</v>
      </c>
      <c r="N19" s="2" t="s">
        <v>22</v>
      </c>
      <c r="O19" s="2" t="s">
        <v>1087</v>
      </c>
      <c r="P19" s="2"/>
      <c r="Q19" s="2" t="s">
        <v>77</v>
      </c>
      <c r="R19" s="2" t="s">
        <v>67</v>
      </c>
      <c r="T19" s="2" t="s">
        <v>100</v>
      </c>
      <c r="U19" s="2"/>
      <c r="V19" s="2" t="s">
        <v>112</v>
      </c>
      <c r="W19" s="2" t="s">
        <v>104</v>
      </c>
      <c r="AH19" s="4"/>
      <c r="AK19" s="2" t="s">
        <v>18</v>
      </c>
      <c r="AQ19" s="2" t="s">
        <v>92</v>
      </c>
      <c r="AR19" s="2" t="s">
        <v>223</v>
      </c>
      <c r="AT19" s="2" t="s">
        <v>264</v>
      </c>
      <c r="AW19" s="2" t="s">
        <v>262</v>
      </c>
      <c r="AX19" s="2" t="s">
        <v>104</v>
      </c>
      <c r="BA19" s="2" t="s">
        <v>263</v>
      </c>
      <c r="BB19" s="2" t="s">
        <v>204</v>
      </c>
      <c r="BC19" s="4" t="s">
        <v>293</v>
      </c>
      <c r="BD19" s="2" t="s">
        <v>368</v>
      </c>
      <c r="BE19" s="2"/>
      <c r="BF19" s="2"/>
      <c r="BG19" s="2" t="s">
        <v>369</v>
      </c>
      <c r="BH19" s="2"/>
      <c r="BI19" s="2" t="s">
        <v>142</v>
      </c>
      <c r="BJ19" s="2" t="s">
        <v>104</v>
      </c>
      <c r="BK19" s="4" t="s">
        <v>27</v>
      </c>
      <c r="BL19" s="2" t="s">
        <v>143</v>
      </c>
      <c r="BM19" s="2" t="s">
        <v>141</v>
      </c>
      <c r="BN19" s="1" t="s">
        <v>109</v>
      </c>
      <c r="BO19" s="1" t="s">
        <v>104</v>
      </c>
      <c r="BP19" s="4" t="s">
        <v>18</v>
      </c>
      <c r="BQ19" s="4" t="s">
        <v>790</v>
      </c>
      <c r="BR19" s="9" t="s">
        <v>161</v>
      </c>
      <c r="BS19" s="9"/>
      <c r="BT19" s="9" t="s">
        <v>168</v>
      </c>
      <c r="BU19" s="9"/>
      <c r="BV19" s="9"/>
      <c r="BW19" s="9" t="s">
        <v>185</v>
      </c>
      <c r="BX19" s="9"/>
      <c r="BY19" s="9" t="s">
        <v>121</v>
      </c>
      <c r="BZ19" s="9"/>
      <c r="CA19" s="9" t="s">
        <v>76</v>
      </c>
      <c r="CB19" s="2"/>
      <c r="CC19" s="2" t="s">
        <v>121</v>
      </c>
      <c r="CD19" s="2" t="s">
        <v>194</v>
      </c>
      <c r="CE19" s="2" t="s">
        <v>109</v>
      </c>
      <c r="CF19" s="2" t="s">
        <v>43</v>
      </c>
      <c r="CG19" s="2" t="s">
        <v>59</v>
      </c>
      <c r="CH19" s="1"/>
      <c r="CI19" s="1" t="s">
        <v>66</v>
      </c>
      <c r="CJ19" s="1"/>
      <c r="CK19" s="1"/>
      <c r="CL19" s="1"/>
      <c r="CM19" s="21"/>
      <c r="CN19" s="9" t="s">
        <v>87</v>
      </c>
      <c r="CO19" s="9" t="s">
        <v>389</v>
      </c>
      <c r="CP19" s="22"/>
      <c r="CQ19" s="23" t="s">
        <v>412</v>
      </c>
      <c r="CR19" s="21" t="s">
        <v>396</v>
      </c>
      <c r="CS19" s="9"/>
      <c r="CT19" s="29"/>
      <c r="CU19" s="4" t="s">
        <v>442</v>
      </c>
      <c r="CV19" s="4" t="s">
        <v>443</v>
      </c>
      <c r="CW19" s="4" t="s">
        <v>76</v>
      </c>
      <c r="CX19" s="4" t="s">
        <v>444</v>
      </c>
      <c r="CY19" s="4" t="s">
        <v>92</v>
      </c>
      <c r="CZ19" s="4" t="s">
        <v>365</v>
      </c>
      <c r="DA19" s="4" t="s">
        <v>1064</v>
      </c>
      <c r="DB19" s="4"/>
      <c r="DC19" s="2"/>
      <c r="DD19" s="2"/>
      <c r="DE19" s="2" t="s">
        <v>518</v>
      </c>
      <c r="DF19" s="4" t="s">
        <v>1065</v>
      </c>
      <c r="DG19" s="4"/>
      <c r="DH19" s="4"/>
      <c r="DI19" s="4" t="s">
        <v>20</v>
      </c>
      <c r="DJ19" s="4" t="s">
        <v>21</v>
      </c>
      <c r="DK19" s="4" t="s">
        <v>275</v>
      </c>
      <c r="DL19" s="4" t="s">
        <v>18</v>
      </c>
      <c r="DM19" s="4" t="s">
        <v>18</v>
      </c>
      <c r="DN19" s="4" t="s">
        <v>580</v>
      </c>
      <c r="DO19" s="4"/>
      <c r="DP19" s="4" t="s">
        <v>180</v>
      </c>
      <c r="DQ19" s="4"/>
      <c r="DR19" s="4" t="s">
        <v>1089</v>
      </c>
      <c r="DS19" s="4" t="s">
        <v>1063</v>
      </c>
      <c r="DT19" s="4" t="s">
        <v>64</v>
      </c>
      <c r="DU19" s="4" t="s">
        <v>594</v>
      </c>
      <c r="DV19" s="4" t="s">
        <v>622</v>
      </c>
      <c r="DW19" s="4" t="s">
        <v>106</v>
      </c>
      <c r="DX19" s="4" t="s">
        <v>20</v>
      </c>
      <c r="DY19" s="4" t="s">
        <v>74</v>
      </c>
      <c r="DZ19" s="4"/>
      <c r="EA19" s="4" t="s">
        <v>1090</v>
      </c>
      <c r="EB19" s="2" t="s">
        <v>1062</v>
      </c>
      <c r="EC19" s="2" t="s">
        <v>678</v>
      </c>
      <c r="ED19" s="2" t="s">
        <v>679</v>
      </c>
      <c r="EE19" s="4" t="s">
        <v>681</v>
      </c>
      <c r="EF19" s="2"/>
      <c r="EG19" s="2"/>
      <c r="EH19" s="2" t="s">
        <v>74</v>
      </c>
      <c r="EI19" s="2"/>
      <c r="EJ19" s="4" t="s">
        <v>27</v>
      </c>
      <c r="EK19" s="4" t="s">
        <v>515</v>
      </c>
      <c r="EL19" s="4" t="s">
        <v>64</v>
      </c>
      <c r="EM19" s="4">
        <v>4</v>
      </c>
      <c r="EN19" s="4" t="s">
        <v>489</v>
      </c>
      <c r="EO19" s="4" t="s">
        <v>490</v>
      </c>
      <c r="EP19" s="4"/>
      <c r="ET19" s="4"/>
      <c r="EU19" s="1"/>
      <c r="EV19" s="1"/>
      <c r="EW19" s="1"/>
      <c r="EX19" s="1"/>
      <c r="EY19" s="1"/>
      <c r="EZ19" s="1"/>
      <c r="FA19" s="1"/>
      <c r="FB19" s="1"/>
      <c r="FC19" s="1"/>
      <c r="FD19" s="1"/>
      <c r="FE19" s="1"/>
      <c r="FF19" s="1"/>
      <c r="FG19" s="1"/>
      <c r="FH19" s="1"/>
      <c r="FI19" s="1"/>
      <c r="FJ19" s="1"/>
      <c r="FK19" s="1"/>
      <c r="FL19" s="1"/>
      <c r="FM19" s="1"/>
      <c r="FN19" s="1"/>
      <c r="FR19" s="1"/>
      <c r="FS19" s="1"/>
      <c r="FT19" s="1"/>
      <c r="FU19" s="1"/>
      <c r="FV19" s="1"/>
      <c r="FW19" s="1"/>
      <c r="FX19" s="1"/>
      <c r="FY19" s="1"/>
      <c r="GD19" s="1"/>
      <c r="GE19" s="1"/>
      <c r="GF19" s="1"/>
      <c r="GG19" s="1"/>
      <c r="GH19" s="1"/>
      <c r="GI19" s="1"/>
      <c r="GJ19" s="1"/>
      <c r="GN19" s="1"/>
      <c r="GO19" s="1"/>
      <c r="GP19" s="1"/>
      <c r="GQ19" s="1"/>
      <c r="GR19" s="1"/>
      <c r="GS19" s="1"/>
      <c r="GT19" s="1"/>
      <c r="HP19" s="1"/>
      <c r="HQ19" s="1"/>
      <c r="HR19" s="1"/>
      <c r="HS19" s="1"/>
      <c r="HT19" s="1"/>
      <c r="HU19" s="1"/>
      <c r="HV19" s="1"/>
      <c r="HW19" s="1"/>
      <c r="HX19" s="1"/>
    </row>
    <row r="20" spans="3:232" ht="90" x14ac:dyDescent="0.25">
      <c r="C20" s="3" t="s">
        <v>3</v>
      </c>
      <c r="D20" s="44" t="s">
        <v>1139</v>
      </c>
      <c r="E20" s="43" t="s">
        <v>960</v>
      </c>
      <c r="F20" s="3" t="s">
        <v>18</v>
      </c>
      <c r="G20" s="2" t="s">
        <v>20</v>
      </c>
      <c r="H20" s="2" t="s">
        <v>26</v>
      </c>
      <c r="I20" s="2" t="s">
        <v>26</v>
      </c>
      <c r="J20" s="4"/>
      <c r="K20" s="4"/>
      <c r="L20" s="2"/>
      <c r="M20" s="2"/>
      <c r="N20" s="2"/>
      <c r="O20" s="2"/>
      <c r="P20" s="2" t="s">
        <v>28</v>
      </c>
      <c r="Q20" s="2" t="s">
        <v>76</v>
      </c>
      <c r="R20" s="2" t="s">
        <v>1227</v>
      </c>
      <c r="T20" s="2" t="s">
        <v>83</v>
      </c>
      <c r="U20" s="2"/>
      <c r="V20" s="2" t="s">
        <v>98</v>
      </c>
      <c r="W20" s="2" t="s">
        <v>104</v>
      </c>
      <c r="X20" s="2" t="s">
        <v>21</v>
      </c>
      <c r="Y20" s="2" t="s">
        <v>130</v>
      </c>
      <c r="Z20" s="2" t="s">
        <v>109</v>
      </c>
      <c r="AA20" s="2" t="s">
        <v>309</v>
      </c>
      <c r="AC20" s="2" t="s">
        <v>992</v>
      </c>
      <c r="AE20" s="2" t="s">
        <v>1228</v>
      </c>
      <c r="AH20" s="4"/>
      <c r="AI20" s="2" t="s">
        <v>309</v>
      </c>
      <c r="AK20" s="2" t="s">
        <v>21</v>
      </c>
      <c r="AL20" s="2" t="s">
        <v>1230</v>
      </c>
      <c r="AM20" s="2" t="s">
        <v>1229</v>
      </c>
      <c r="AP20" s="2" t="s">
        <v>303</v>
      </c>
      <c r="AQ20" s="2" t="s">
        <v>92</v>
      </c>
      <c r="AR20" s="2" t="s">
        <v>221</v>
      </c>
      <c r="AT20" s="2" t="s">
        <v>250</v>
      </c>
      <c r="AU20" s="2" t="s">
        <v>239</v>
      </c>
      <c r="AV20" s="2" t="s">
        <v>239</v>
      </c>
      <c r="AW20" s="2" t="s">
        <v>1295</v>
      </c>
      <c r="AX20" s="2" t="s">
        <v>123</v>
      </c>
      <c r="AY20" s="2" t="s">
        <v>136</v>
      </c>
      <c r="BB20" s="2" t="s">
        <v>358</v>
      </c>
      <c r="BC20" s="4"/>
      <c r="BD20" s="2" t="s">
        <v>64</v>
      </c>
      <c r="BE20" s="2" t="s">
        <v>96</v>
      </c>
      <c r="BF20" s="2" t="s">
        <v>363</v>
      </c>
      <c r="BG20" s="2"/>
      <c r="BH20" s="2"/>
      <c r="BI20" s="2" t="s">
        <v>135</v>
      </c>
      <c r="BJ20" s="2" t="s">
        <v>134</v>
      </c>
      <c r="BK20" s="4" t="s">
        <v>136</v>
      </c>
      <c r="BL20" s="2"/>
      <c r="BM20" s="2"/>
      <c r="BN20" s="1" t="s">
        <v>104</v>
      </c>
      <c r="BO20" s="1" t="s">
        <v>104</v>
      </c>
      <c r="BP20" s="4" t="s">
        <v>155</v>
      </c>
      <c r="BQ20" s="4" t="s">
        <v>790</v>
      </c>
      <c r="BR20" s="9"/>
      <c r="BS20" s="9"/>
      <c r="BT20" s="9"/>
      <c r="BU20" s="9"/>
      <c r="BV20" s="9"/>
      <c r="BW20" s="9" t="s">
        <v>181</v>
      </c>
      <c r="BX20" s="9"/>
      <c r="BY20" s="9" t="s">
        <v>121</v>
      </c>
      <c r="BZ20" s="9" t="s">
        <v>192</v>
      </c>
      <c r="CA20" s="9"/>
      <c r="CB20" s="2" t="s">
        <v>1293</v>
      </c>
      <c r="CC20" s="2" t="s">
        <v>121</v>
      </c>
      <c r="CD20" s="2" t="s">
        <v>194</v>
      </c>
      <c r="CE20" s="2" t="s">
        <v>26</v>
      </c>
      <c r="CF20" s="2" t="s">
        <v>30</v>
      </c>
      <c r="CG20" s="2" t="s">
        <v>52</v>
      </c>
      <c r="CH20" s="1" t="s">
        <v>64</v>
      </c>
      <c r="CI20" s="1"/>
      <c r="CJ20" s="1"/>
      <c r="CK20" s="1"/>
      <c r="CL20" s="1"/>
      <c r="CM20" s="25" t="s">
        <v>381</v>
      </c>
      <c r="CN20" s="9" t="s">
        <v>388</v>
      </c>
      <c r="CO20" s="9"/>
      <c r="CP20" s="22"/>
      <c r="CQ20" s="23"/>
      <c r="CR20" s="24" t="s">
        <v>408</v>
      </c>
      <c r="CS20" s="9"/>
      <c r="CT20" s="29"/>
      <c r="CU20" s="4" t="s">
        <v>37</v>
      </c>
      <c r="CV20" s="4"/>
      <c r="CW20" s="4"/>
      <c r="CX20" s="4" t="s">
        <v>436</v>
      </c>
      <c r="CY20" s="4" t="s">
        <v>92</v>
      </c>
      <c r="CZ20" s="4"/>
      <c r="DA20" s="4"/>
      <c r="DB20" s="4" t="s">
        <v>1294</v>
      </c>
      <c r="DC20" s="2" t="s">
        <v>537</v>
      </c>
      <c r="DD20" s="2"/>
      <c r="DE20" s="2" t="s">
        <v>538</v>
      </c>
      <c r="DF20" s="4" t="s">
        <v>21</v>
      </c>
      <c r="DG20" s="4"/>
      <c r="DH20" s="4"/>
      <c r="DI20" s="4"/>
      <c r="DJ20" s="4" t="s">
        <v>309</v>
      </c>
      <c r="DK20" s="4" t="s">
        <v>561</v>
      </c>
      <c r="DL20" s="4" t="s">
        <v>309</v>
      </c>
      <c r="DM20" s="4"/>
      <c r="DN20" s="4" t="s">
        <v>1224</v>
      </c>
      <c r="DO20" s="4"/>
      <c r="DP20" s="4" t="s">
        <v>180</v>
      </c>
      <c r="DQ20" s="4"/>
      <c r="DR20" s="4"/>
      <c r="DS20" s="4"/>
      <c r="DT20" s="4" t="s">
        <v>92</v>
      </c>
      <c r="DU20" s="4" t="s">
        <v>256</v>
      </c>
      <c r="DV20" s="4"/>
      <c r="DW20" s="4" t="s">
        <v>109</v>
      </c>
      <c r="DX20" s="4"/>
      <c r="DY20" s="4" t="s">
        <v>73</v>
      </c>
      <c r="DZ20" s="4"/>
      <c r="EA20" s="2"/>
      <c r="EB20" s="2"/>
      <c r="EC20" s="2" t="s">
        <v>654</v>
      </c>
      <c r="ED20" s="2" t="s">
        <v>1225</v>
      </c>
      <c r="EE20" s="4" t="s">
        <v>655</v>
      </c>
      <c r="EF20" s="2" t="s">
        <v>991</v>
      </c>
      <c r="EG20" s="2"/>
      <c r="EH20" s="2"/>
      <c r="EI20" s="2" t="s">
        <v>654</v>
      </c>
      <c r="EJ20" s="4" t="s">
        <v>92</v>
      </c>
      <c r="EK20" s="4" t="s">
        <v>18</v>
      </c>
      <c r="EL20" s="4" t="s">
        <v>64</v>
      </c>
      <c r="EM20" s="4" t="s">
        <v>249</v>
      </c>
      <c r="EN20" s="4" t="s">
        <v>482</v>
      </c>
      <c r="EO20" s="4" t="s">
        <v>482</v>
      </c>
      <c r="EP20" s="4" t="s">
        <v>483</v>
      </c>
      <c r="EQ20" s="2" t="s">
        <v>481</v>
      </c>
      <c r="ER20" s="2" t="s">
        <v>1226</v>
      </c>
      <c r="ET20" s="4" t="s">
        <v>695</v>
      </c>
      <c r="EU20" s="1"/>
      <c r="EV20" s="1"/>
      <c r="EW20" s="1"/>
      <c r="EX20" s="1"/>
      <c r="EY20" s="1"/>
      <c r="EZ20" s="1"/>
      <c r="FA20" s="1"/>
      <c r="FB20" s="1"/>
      <c r="FC20" s="1"/>
      <c r="FD20" s="1"/>
      <c r="FE20" s="1"/>
      <c r="FF20" s="1"/>
      <c r="FG20" s="1"/>
      <c r="FH20" s="1"/>
      <c r="FI20" s="1"/>
      <c r="FJ20" s="1"/>
      <c r="FK20" s="1"/>
      <c r="FL20" s="1"/>
      <c r="FM20" s="1"/>
      <c r="FN20" s="1"/>
      <c r="FR20" s="1"/>
      <c r="FS20" s="1"/>
      <c r="FT20" s="1"/>
      <c r="FU20" s="1"/>
      <c r="FV20" s="1"/>
      <c r="FW20" s="1"/>
      <c r="FX20" s="1"/>
      <c r="FY20" s="1"/>
      <c r="GD20" s="1"/>
      <c r="GE20" s="1"/>
      <c r="GF20" s="1"/>
      <c r="GG20" s="1"/>
      <c r="GH20" s="1"/>
      <c r="GI20" s="1"/>
      <c r="GJ20" s="1"/>
      <c r="GN20" s="1"/>
      <c r="GO20" s="1"/>
      <c r="GP20" s="1"/>
      <c r="GQ20" s="1"/>
      <c r="GR20" s="1"/>
      <c r="GS20" s="1"/>
      <c r="GT20" s="1"/>
      <c r="HP20" s="1"/>
      <c r="HQ20" s="1"/>
      <c r="HR20" s="1"/>
      <c r="HS20" s="1"/>
      <c r="HT20" s="1"/>
      <c r="HU20" s="1"/>
      <c r="HV20" s="1"/>
      <c r="HW20" s="1"/>
      <c r="HX20" s="1"/>
    </row>
    <row r="21" spans="3:232" ht="45" x14ac:dyDescent="0.25">
      <c r="C21" s="3" t="s">
        <v>4</v>
      </c>
      <c r="D21" s="44" t="s">
        <v>1202</v>
      </c>
      <c r="E21" s="43" t="s">
        <v>1203</v>
      </c>
      <c r="F21" s="3" t="s">
        <v>18</v>
      </c>
      <c r="G21" s="2" t="s">
        <v>18</v>
      </c>
      <c r="H21" s="2" t="s">
        <v>26</v>
      </c>
      <c r="I21" s="2" t="s">
        <v>26</v>
      </c>
      <c r="J21" s="4" t="s">
        <v>18</v>
      </c>
      <c r="K21" s="4"/>
      <c r="L21" s="2"/>
      <c r="M21" s="2"/>
      <c r="N21" s="2"/>
      <c r="O21" s="2"/>
      <c r="P21" s="2"/>
      <c r="T21" s="2" t="s">
        <v>83</v>
      </c>
      <c r="U21" s="2" t="s">
        <v>111</v>
      </c>
      <c r="V21" s="2" t="s">
        <v>86</v>
      </c>
      <c r="W21" s="2" t="s">
        <v>104</v>
      </c>
      <c r="Z21" s="2" t="s">
        <v>109</v>
      </c>
      <c r="AA21" s="2" t="s">
        <v>289</v>
      </c>
      <c r="AH21" s="4" t="s">
        <v>83</v>
      </c>
      <c r="AI21" s="2" t="s">
        <v>21</v>
      </c>
      <c r="AK21" s="2" t="s">
        <v>327</v>
      </c>
      <c r="AL21" s="2" t="s">
        <v>324</v>
      </c>
      <c r="AM21" s="2" t="s">
        <v>272</v>
      </c>
      <c r="AQ21" s="2" t="s">
        <v>21</v>
      </c>
      <c r="AT21" s="2" t="s">
        <v>124</v>
      </c>
      <c r="AW21" s="2" t="s">
        <v>262</v>
      </c>
      <c r="AX21" s="2" t="s">
        <v>104</v>
      </c>
      <c r="BB21" s="2" t="s">
        <v>356</v>
      </c>
      <c r="BC21" s="4"/>
      <c r="BD21" s="2" t="s">
        <v>77</v>
      </c>
      <c r="BE21" s="2"/>
      <c r="BF21" s="2"/>
      <c r="BG21" s="2"/>
      <c r="BH21" s="2"/>
      <c r="BI21" s="2" t="s">
        <v>57</v>
      </c>
      <c r="BJ21" s="2"/>
      <c r="BK21" s="4" t="s">
        <v>27</v>
      </c>
      <c r="BL21" s="2" t="s">
        <v>119</v>
      </c>
      <c r="BM21" s="2"/>
      <c r="BN21" s="1" t="s">
        <v>104</v>
      </c>
      <c r="BO21" s="1" t="s">
        <v>104</v>
      </c>
      <c r="BP21" s="4" t="s">
        <v>18</v>
      </c>
      <c r="BQ21" s="4" t="s">
        <v>790</v>
      </c>
      <c r="BR21" s="9"/>
      <c r="BS21" s="9"/>
      <c r="BT21" s="9" t="s">
        <v>162</v>
      </c>
      <c r="BU21" s="9"/>
      <c r="BV21" s="9"/>
      <c r="BW21" s="9" t="s">
        <v>87</v>
      </c>
      <c r="BX21" s="9"/>
      <c r="BY21" s="9" t="s">
        <v>121</v>
      </c>
      <c r="BZ21" s="9"/>
      <c r="CA21" s="9" t="s">
        <v>76</v>
      </c>
      <c r="CB21" s="2" t="s">
        <v>202</v>
      </c>
      <c r="CC21" s="2"/>
      <c r="CD21" s="2" t="s">
        <v>194</v>
      </c>
      <c r="CE21" s="2" t="s">
        <v>201</v>
      </c>
      <c r="CF21" s="2" t="s">
        <v>28</v>
      </c>
      <c r="CG21" s="2" t="s">
        <v>47</v>
      </c>
      <c r="CH21" s="1"/>
      <c r="CI21" s="1"/>
      <c r="CJ21" s="1"/>
      <c r="CK21" s="1"/>
      <c r="CL21" s="1"/>
      <c r="CM21" s="21" t="s">
        <v>380</v>
      </c>
      <c r="CN21" s="9" t="s">
        <v>87</v>
      </c>
      <c r="CO21" s="9"/>
      <c r="CP21" s="22"/>
      <c r="CQ21" s="23"/>
      <c r="CR21" s="24"/>
      <c r="CS21" s="9"/>
      <c r="CT21" s="29"/>
      <c r="CU21" s="4"/>
      <c r="CV21" s="4"/>
      <c r="CW21" s="4"/>
      <c r="CX21" s="4"/>
      <c r="CY21" s="4" t="s">
        <v>92</v>
      </c>
      <c r="CZ21" s="4" t="s">
        <v>76</v>
      </c>
      <c r="DA21" s="4" t="s">
        <v>20</v>
      </c>
      <c r="DB21" s="4"/>
      <c r="DC21" s="2"/>
      <c r="DD21" s="2"/>
      <c r="DE21" s="2" t="s">
        <v>521</v>
      </c>
      <c r="DF21" s="4" t="s">
        <v>576</v>
      </c>
      <c r="DG21" s="4"/>
      <c r="DH21" s="4"/>
      <c r="DI21" s="4" t="s">
        <v>18</v>
      </c>
      <c r="DJ21" s="4"/>
      <c r="DK21" s="4" t="s">
        <v>577</v>
      </c>
      <c r="DL21" s="4" t="s">
        <v>335</v>
      </c>
      <c r="DM21" s="4" t="s">
        <v>96</v>
      </c>
      <c r="DN21" s="4" t="s">
        <v>272</v>
      </c>
      <c r="DO21" s="4"/>
      <c r="DP21" s="4"/>
      <c r="DQ21" s="4"/>
      <c r="DR21" s="4" t="s">
        <v>121</v>
      </c>
      <c r="DS21" s="4"/>
      <c r="DT21" s="4" t="s">
        <v>64</v>
      </c>
      <c r="DU21" s="37" t="s">
        <v>127</v>
      </c>
      <c r="DV21" s="4" t="s">
        <v>463</v>
      </c>
      <c r="DW21" s="4"/>
      <c r="DX21" s="4" t="s">
        <v>20</v>
      </c>
      <c r="DY21" s="4"/>
      <c r="DZ21" s="4"/>
      <c r="EA21" s="4"/>
      <c r="EB21" s="2"/>
      <c r="EC21" s="2" t="s">
        <v>654</v>
      </c>
      <c r="ED21" s="2" t="s">
        <v>260</v>
      </c>
      <c r="EE21" s="4" t="s">
        <v>629</v>
      </c>
      <c r="EF21" s="2" t="s">
        <v>676</v>
      </c>
      <c r="EG21" s="2"/>
      <c r="EH21" s="2"/>
      <c r="EI21" s="2" t="s">
        <v>654</v>
      </c>
      <c r="EJ21" s="4" t="s">
        <v>756</v>
      </c>
      <c r="EK21" s="4" t="s">
        <v>1005</v>
      </c>
      <c r="EL21" s="4" t="s">
        <v>514</v>
      </c>
      <c r="EM21" s="4" t="s">
        <v>277</v>
      </c>
      <c r="EN21" s="4"/>
      <c r="EO21" s="4"/>
      <c r="EP21" s="4" t="s">
        <v>470</v>
      </c>
      <c r="ET21" s="4"/>
      <c r="EU21" s="1"/>
      <c r="EV21" s="1"/>
      <c r="EW21" s="1"/>
      <c r="EX21" s="1"/>
      <c r="EY21" s="1"/>
      <c r="EZ21" s="1"/>
      <c r="FA21" s="1"/>
      <c r="FB21" s="1"/>
      <c r="FC21" s="1"/>
      <c r="FD21" s="1"/>
      <c r="FE21" s="1"/>
      <c r="FF21" s="1"/>
      <c r="FG21" s="1"/>
      <c r="FH21" s="1"/>
      <c r="FI21" s="1"/>
      <c r="FJ21" s="1"/>
      <c r="FK21" s="1"/>
      <c r="FL21" s="1"/>
      <c r="FM21" s="1"/>
      <c r="FN21" s="1"/>
      <c r="FR21" s="1"/>
      <c r="FS21" s="1"/>
      <c r="FT21" s="1"/>
      <c r="FU21" s="1"/>
      <c r="FV21" s="1"/>
      <c r="FW21" s="1"/>
      <c r="FX21" s="1"/>
      <c r="FY21" s="1"/>
      <c r="GD21" s="1"/>
      <c r="GE21" s="1"/>
      <c r="GF21" s="1"/>
      <c r="GG21" s="1"/>
      <c r="GH21" s="1"/>
      <c r="GI21" s="1"/>
      <c r="GJ21" s="1"/>
      <c r="GN21" s="1"/>
      <c r="GO21" s="1"/>
      <c r="GP21" s="1"/>
      <c r="GQ21" s="1"/>
      <c r="GR21" s="1"/>
      <c r="GS21" s="1"/>
      <c r="GT21" s="1"/>
      <c r="HP21" s="1"/>
      <c r="HQ21" s="1"/>
      <c r="HR21" s="1"/>
      <c r="HS21" s="1"/>
      <c r="HT21" s="1"/>
      <c r="HU21" s="1"/>
      <c r="HV21" s="1"/>
      <c r="HW21" s="1"/>
      <c r="HX21" s="1"/>
    </row>
    <row r="22" spans="3:232" ht="60" x14ac:dyDescent="0.25">
      <c r="C22" s="3" t="s">
        <v>5</v>
      </c>
      <c r="D22" s="3" t="s">
        <v>1197</v>
      </c>
      <c r="E22" s="35" t="s">
        <v>977</v>
      </c>
      <c r="F22" s="3" t="s">
        <v>18</v>
      </c>
      <c r="G22" s="2" t="s">
        <v>20</v>
      </c>
      <c r="H22" s="2" t="s">
        <v>26</v>
      </c>
      <c r="I22" s="2" t="s">
        <v>26</v>
      </c>
      <c r="J22" s="4" t="s">
        <v>21</v>
      </c>
      <c r="K22" s="4" t="s">
        <v>344</v>
      </c>
      <c r="L22" s="2"/>
      <c r="M22" s="2" t="s">
        <v>345</v>
      </c>
      <c r="N22" s="2" t="s">
        <v>22</v>
      </c>
      <c r="O22" s="2"/>
      <c r="P22" s="2"/>
      <c r="Q22" s="2" t="s">
        <v>64</v>
      </c>
      <c r="T22" s="2" t="s">
        <v>97</v>
      </c>
      <c r="U22" s="2"/>
      <c r="V22" s="2" t="s">
        <v>89</v>
      </c>
      <c r="W22" s="2" t="s">
        <v>104</v>
      </c>
      <c r="AH22" s="4" t="s">
        <v>332</v>
      </c>
      <c r="AO22" s="2" t="s">
        <v>330</v>
      </c>
      <c r="AP22" s="2" t="s">
        <v>331</v>
      </c>
      <c r="AQ22" s="2" t="s">
        <v>92</v>
      </c>
      <c r="AR22" s="2" t="s">
        <v>223</v>
      </c>
      <c r="AW22" s="4" t="s">
        <v>227</v>
      </c>
      <c r="AZ22" s="2" t="s">
        <v>149</v>
      </c>
      <c r="BA22" s="2" t="s">
        <v>263</v>
      </c>
      <c r="BB22" s="2"/>
      <c r="BC22" s="4" t="s">
        <v>355</v>
      </c>
      <c r="BD22" s="2" t="s">
        <v>371</v>
      </c>
      <c r="BE22" s="2"/>
      <c r="BF22" s="2"/>
      <c r="BG22" s="2" t="s">
        <v>372</v>
      </c>
      <c r="BH22" s="2"/>
      <c r="BI22" s="2" t="s">
        <v>127</v>
      </c>
      <c r="BJ22" s="2" t="s">
        <v>104</v>
      </c>
      <c r="BK22" s="4" t="s">
        <v>27</v>
      </c>
      <c r="BL22" s="2"/>
      <c r="BM22" s="2"/>
      <c r="BN22" s="1" t="s">
        <v>145</v>
      </c>
      <c r="BO22" s="1" t="s">
        <v>104</v>
      </c>
      <c r="BP22" s="4" t="s">
        <v>18</v>
      </c>
      <c r="BQ22" s="4" t="s">
        <v>790</v>
      </c>
      <c r="BR22" s="9"/>
      <c r="BS22" s="9"/>
      <c r="BT22" s="9" t="s">
        <v>168</v>
      </c>
      <c r="BU22" s="9"/>
      <c r="BV22" s="9" t="s">
        <v>169</v>
      </c>
      <c r="BW22" s="9" t="s">
        <v>87</v>
      </c>
      <c r="BX22" s="9"/>
      <c r="BY22" s="9" t="s">
        <v>121</v>
      </c>
      <c r="BZ22" s="9"/>
      <c r="CA22" s="9" t="s">
        <v>206</v>
      </c>
      <c r="CB22" s="2"/>
      <c r="CC22" s="2" t="s">
        <v>121</v>
      </c>
      <c r="CD22" s="2" t="s">
        <v>194</v>
      </c>
      <c r="CE22" s="2" t="s">
        <v>109</v>
      </c>
      <c r="CF22" s="2"/>
      <c r="CG22" s="2" t="s">
        <v>46</v>
      </c>
      <c r="CH22" s="1"/>
      <c r="CI22" s="1" t="s">
        <v>66</v>
      </c>
      <c r="CJ22" s="1"/>
      <c r="CK22" s="1"/>
      <c r="CL22" s="1"/>
      <c r="CM22" s="21"/>
      <c r="CN22" s="9"/>
      <c r="CO22" s="9"/>
      <c r="CP22" s="22"/>
      <c r="CQ22" s="23" t="s">
        <v>412</v>
      </c>
      <c r="CR22" s="24"/>
      <c r="CS22" s="9"/>
      <c r="CT22" s="29"/>
      <c r="CU22" s="4"/>
      <c r="CV22" s="4"/>
      <c r="CW22" s="4"/>
      <c r="CX22" s="4"/>
      <c r="CY22" s="4"/>
      <c r="CZ22" s="4" t="s">
        <v>76</v>
      </c>
      <c r="DA22" s="4" t="s">
        <v>20</v>
      </c>
      <c r="DB22" s="4"/>
      <c r="DC22" s="2"/>
      <c r="DD22" s="2"/>
      <c r="DE22" s="2" t="s">
        <v>518</v>
      </c>
      <c r="DF22" s="4" t="s">
        <v>21</v>
      </c>
      <c r="DG22" s="4"/>
      <c r="DH22" s="4" t="s">
        <v>584</v>
      </c>
      <c r="DI22" s="4" t="s">
        <v>20</v>
      </c>
      <c r="DJ22" s="4"/>
      <c r="DK22" s="4" t="s">
        <v>581</v>
      </c>
      <c r="DL22" s="4"/>
      <c r="DM22" s="4"/>
      <c r="DN22" s="4" t="s">
        <v>585</v>
      </c>
      <c r="DO22" s="4"/>
      <c r="DP22" s="4" t="s">
        <v>582</v>
      </c>
      <c r="DQ22" s="4"/>
      <c r="DR22" s="4" t="s">
        <v>107</v>
      </c>
      <c r="DS22" s="4"/>
      <c r="DT22" s="4"/>
      <c r="DU22" s="4" t="s">
        <v>625</v>
      </c>
      <c r="DV22" s="4" t="s">
        <v>624</v>
      </c>
      <c r="DW22" s="4"/>
      <c r="DX22" s="4" t="s">
        <v>20</v>
      </c>
      <c r="DY22" s="4"/>
      <c r="DZ22" s="4"/>
      <c r="EA22" s="4" t="s">
        <v>107</v>
      </c>
      <c r="EB22" s="2"/>
      <c r="EC22" s="2" t="s">
        <v>684</v>
      </c>
      <c r="ED22" s="2" t="s">
        <v>685</v>
      </c>
      <c r="EE22" s="4" t="s">
        <v>683</v>
      </c>
      <c r="EF22" s="2"/>
      <c r="EG22" s="2"/>
      <c r="EH22" s="2"/>
      <c r="EI22" s="2" t="s">
        <v>684</v>
      </c>
      <c r="EJ22" s="4" t="s">
        <v>92</v>
      </c>
      <c r="EK22" s="4" t="s">
        <v>21</v>
      </c>
      <c r="EL22" s="4" t="s">
        <v>1249</v>
      </c>
      <c r="EM22" s="4">
        <v>4</v>
      </c>
      <c r="EN22" s="4" t="s">
        <v>489</v>
      </c>
      <c r="EO22" s="4" t="s">
        <v>493</v>
      </c>
      <c r="EP22" s="4" t="s">
        <v>470</v>
      </c>
      <c r="ET22" s="4"/>
      <c r="EU22" s="1"/>
      <c r="EV22" s="1"/>
      <c r="EW22" s="1"/>
      <c r="EX22" s="1"/>
      <c r="EY22" s="1"/>
      <c r="EZ22" s="1"/>
      <c r="FA22" s="1"/>
      <c r="FB22" s="1"/>
      <c r="FC22" s="1"/>
      <c r="FD22" s="1"/>
      <c r="FE22" s="1"/>
      <c r="FF22" s="1"/>
      <c r="FG22" s="1"/>
      <c r="FH22" s="1"/>
      <c r="FI22" s="1"/>
      <c r="FJ22" s="1"/>
      <c r="FK22" s="1"/>
      <c r="FL22" s="1"/>
      <c r="FM22" s="1"/>
      <c r="FN22" s="1"/>
      <c r="FR22" s="1"/>
      <c r="FS22" s="1"/>
      <c r="FT22" s="1"/>
      <c r="FU22" s="1"/>
      <c r="FV22" s="1"/>
      <c r="FW22" s="1"/>
      <c r="FX22" s="1"/>
      <c r="FY22" s="1"/>
      <c r="GD22" s="1"/>
      <c r="GE22" s="1"/>
      <c r="GF22" s="1"/>
      <c r="GG22" s="1"/>
      <c r="GH22" s="1"/>
      <c r="GI22" s="1"/>
      <c r="GJ22" s="1"/>
      <c r="GN22" s="1"/>
      <c r="GO22" s="1"/>
      <c r="GP22" s="1"/>
      <c r="GQ22" s="1"/>
      <c r="GR22" s="1"/>
      <c r="GS22" s="1"/>
      <c r="GT22" s="1"/>
      <c r="HP22" s="1"/>
      <c r="HQ22" s="1"/>
      <c r="HR22" s="1"/>
      <c r="HS22" s="1"/>
      <c r="HT22" s="1"/>
      <c r="HU22" s="1"/>
      <c r="HV22" s="1"/>
      <c r="HW22" s="1"/>
      <c r="HX22" s="1"/>
    </row>
    <row r="23" spans="3:232" ht="120" x14ac:dyDescent="0.25">
      <c r="C23" s="2" t="s">
        <v>1171</v>
      </c>
      <c r="D23" s="3" t="s">
        <v>1181</v>
      </c>
      <c r="E23" s="35" t="s">
        <v>963</v>
      </c>
      <c r="F23" s="3" t="s">
        <v>18</v>
      </c>
      <c r="G23" s="2" t="s">
        <v>20</v>
      </c>
      <c r="H23" s="2" t="s">
        <v>26</v>
      </c>
      <c r="I23" s="2" t="s">
        <v>26</v>
      </c>
      <c r="J23" s="4" t="s">
        <v>21</v>
      </c>
      <c r="K23" s="6" t="s">
        <v>349</v>
      </c>
      <c r="L23" s="2" t="s">
        <v>30</v>
      </c>
      <c r="M23" s="2"/>
      <c r="N23" s="2"/>
      <c r="O23" s="2" t="s">
        <v>350</v>
      </c>
      <c r="P23" s="2" t="s">
        <v>25</v>
      </c>
      <c r="Q23" s="2" t="s">
        <v>78</v>
      </c>
      <c r="T23" s="2" t="s">
        <v>83</v>
      </c>
      <c r="U23" s="2" t="s">
        <v>92</v>
      </c>
      <c r="V23" s="2" t="s">
        <v>115</v>
      </c>
      <c r="W23" s="2" t="s">
        <v>104</v>
      </c>
      <c r="AH23" s="4" t="s">
        <v>337</v>
      </c>
      <c r="AM23" s="2" t="s">
        <v>336</v>
      </c>
      <c r="AO23" s="2" t="s">
        <v>330</v>
      </c>
      <c r="AP23" s="2" t="s">
        <v>318</v>
      </c>
      <c r="AQ23" s="2" t="s">
        <v>25</v>
      </c>
      <c r="AU23" s="2" t="s">
        <v>702</v>
      </c>
      <c r="AV23" s="2" t="s">
        <v>703</v>
      </c>
      <c r="AW23" s="2" t="s">
        <v>268</v>
      </c>
      <c r="BB23" s="2" t="s">
        <v>356</v>
      </c>
      <c r="BC23" s="4"/>
      <c r="BD23" s="2" t="s">
        <v>376</v>
      </c>
      <c r="BE23" s="2" t="s">
        <v>83</v>
      </c>
      <c r="BF23" s="2"/>
      <c r="BG23" s="2" t="s">
        <v>377</v>
      </c>
      <c r="BH23" s="2" t="s">
        <v>293</v>
      </c>
      <c r="BI23" s="2"/>
      <c r="BJ23" s="2"/>
      <c r="BK23" s="4" t="s">
        <v>27</v>
      </c>
      <c r="BL23" s="2" t="s">
        <v>143</v>
      </c>
      <c r="BM23" s="2"/>
      <c r="BN23" s="1"/>
      <c r="BO23" s="1" t="s">
        <v>104</v>
      </c>
      <c r="BP23" s="4" t="s">
        <v>27</v>
      </c>
      <c r="BQ23" s="4" t="s">
        <v>790</v>
      </c>
      <c r="BR23" s="9" t="s">
        <v>161</v>
      </c>
      <c r="BS23" s="9"/>
      <c r="BT23" s="9" t="s">
        <v>171</v>
      </c>
      <c r="BU23" s="9" t="s">
        <v>172</v>
      </c>
      <c r="BV23" s="1"/>
      <c r="BW23" s="9" t="s">
        <v>87</v>
      </c>
      <c r="BX23" s="9"/>
      <c r="BY23" s="2" t="s">
        <v>209</v>
      </c>
      <c r="BZ23" s="9"/>
      <c r="CA23" s="9"/>
      <c r="CB23" s="2" t="s">
        <v>208</v>
      </c>
      <c r="CC23" s="2"/>
      <c r="CD23" s="2" t="s">
        <v>209</v>
      </c>
      <c r="CE23" s="2" t="s">
        <v>104</v>
      </c>
      <c r="CF23" s="2" t="s">
        <v>28</v>
      </c>
      <c r="CG23" s="2" t="s">
        <v>63</v>
      </c>
      <c r="CH23" s="1" t="s">
        <v>64</v>
      </c>
      <c r="CI23" s="1" t="s">
        <v>696</v>
      </c>
      <c r="CJ23" s="1"/>
      <c r="CK23" s="1"/>
      <c r="CL23" s="1"/>
      <c r="CM23" s="21"/>
      <c r="CN23" s="9"/>
      <c r="CO23" s="9"/>
      <c r="CP23" s="22" t="s">
        <v>420</v>
      </c>
      <c r="CQ23" s="26" t="s">
        <v>421</v>
      </c>
      <c r="CR23" s="24" t="s">
        <v>408</v>
      </c>
      <c r="CS23" s="9"/>
      <c r="CT23" s="29"/>
      <c r="CU23" s="4" t="s">
        <v>449</v>
      </c>
      <c r="CV23" s="4" t="s">
        <v>450</v>
      </c>
      <c r="CW23" s="4"/>
      <c r="CX23" s="4"/>
      <c r="CY23" s="4" t="s">
        <v>529</v>
      </c>
      <c r="CZ23" s="4"/>
      <c r="DA23" s="4" t="s">
        <v>18</v>
      </c>
      <c r="DB23" s="4"/>
      <c r="DC23" s="2" t="s">
        <v>136</v>
      </c>
      <c r="DD23" s="2"/>
      <c r="DE23" s="2" t="s">
        <v>718</v>
      </c>
      <c r="DF23" s="4" t="s">
        <v>21</v>
      </c>
      <c r="DG23" s="4"/>
      <c r="DH23" s="4"/>
      <c r="DI23" s="4" t="s">
        <v>712</v>
      </c>
      <c r="DJ23" s="4" t="s">
        <v>21</v>
      </c>
      <c r="DK23" s="4" t="s">
        <v>586</v>
      </c>
      <c r="DL23" s="4"/>
      <c r="DM23" s="4"/>
      <c r="DN23" s="4"/>
      <c r="DO23" s="4"/>
      <c r="DP23" s="4"/>
      <c r="DQ23" s="4"/>
      <c r="DR23" s="4" t="s">
        <v>631</v>
      </c>
      <c r="DS23" s="4" t="s">
        <v>633</v>
      </c>
      <c r="DT23" s="4"/>
      <c r="DU23" s="4" t="s">
        <v>713</v>
      </c>
      <c r="DV23" s="4"/>
      <c r="DW23" s="4" t="s">
        <v>205</v>
      </c>
      <c r="DX23" s="4"/>
      <c r="DY23" s="4"/>
      <c r="DZ23" s="4" t="s">
        <v>632</v>
      </c>
      <c r="EA23" s="4" t="s">
        <v>690</v>
      </c>
      <c r="EB23" s="2"/>
      <c r="EC23" s="2"/>
      <c r="ED23" s="2" t="s">
        <v>597</v>
      </c>
      <c r="EE23" s="4" t="s">
        <v>680</v>
      </c>
      <c r="EF23" s="2" t="s">
        <v>253</v>
      </c>
      <c r="EG23" s="2"/>
      <c r="EH23" s="2" t="s">
        <v>691</v>
      </c>
      <c r="EI23" s="2"/>
      <c r="EJ23" s="4"/>
      <c r="EK23" s="4" t="s">
        <v>18</v>
      </c>
      <c r="EL23" s="4" t="s">
        <v>64</v>
      </c>
      <c r="EM23" s="4" t="s">
        <v>496</v>
      </c>
      <c r="EN23" s="4"/>
      <c r="EO23" s="4"/>
      <c r="EP23" s="4" t="s">
        <v>470</v>
      </c>
      <c r="EQ23" s="2" t="s">
        <v>517</v>
      </c>
      <c r="ER23" s="2" t="s">
        <v>498</v>
      </c>
      <c r="ES23" s="2" t="s">
        <v>711</v>
      </c>
      <c r="ET23" s="4"/>
      <c r="EU23" s="1"/>
      <c r="EV23" s="1"/>
      <c r="EW23" s="1"/>
      <c r="EX23" s="1"/>
      <c r="EY23" s="1"/>
      <c r="EZ23" s="1"/>
      <c r="FA23" s="1"/>
      <c r="FB23" s="1"/>
      <c r="FC23" s="1"/>
      <c r="FD23" s="1"/>
      <c r="FE23" s="1"/>
      <c r="FF23" s="1"/>
      <c r="FG23" s="1"/>
      <c r="FH23" s="1"/>
      <c r="FI23" s="1"/>
      <c r="FJ23" s="1"/>
      <c r="FK23" s="1"/>
      <c r="FL23" s="1"/>
      <c r="FM23" s="1"/>
      <c r="FN23" s="1"/>
      <c r="FR23" s="1"/>
      <c r="FS23" s="1"/>
      <c r="FT23" s="1"/>
      <c r="FU23" s="1"/>
      <c r="FV23" s="1"/>
      <c r="FW23" s="1"/>
      <c r="FX23" s="1"/>
      <c r="FY23" s="1"/>
      <c r="GD23" s="1"/>
      <c r="GE23" s="1"/>
      <c r="GF23" s="1"/>
      <c r="GG23" s="1"/>
      <c r="GH23" s="1"/>
      <c r="GI23" s="1"/>
      <c r="GJ23" s="1"/>
      <c r="GN23" s="1"/>
      <c r="GO23" s="1"/>
      <c r="GP23" s="1"/>
      <c r="GQ23" s="1"/>
      <c r="GR23" s="1"/>
      <c r="GS23" s="1"/>
      <c r="GT23" s="1"/>
      <c r="HP23" s="1"/>
      <c r="HQ23" s="1"/>
      <c r="HR23" s="1"/>
      <c r="HS23" s="1"/>
      <c r="HT23" s="1"/>
      <c r="HU23" s="1"/>
      <c r="HV23" s="1"/>
      <c r="HW23" s="1"/>
      <c r="HX23" s="1"/>
    </row>
    <row r="24" spans="3:232" ht="75" x14ac:dyDescent="0.25">
      <c r="C24" s="3" t="s">
        <v>13</v>
      </c>
      <c r="D24" s="3" t="s">
        <v>1204</v>
      </c>
      <c r="E24" s="35" t="s">
        <v>981</v>
      </c>
      <c r="F24" s="3" t="s">
        <v>18</v>
      </c>
      <c r="G24" s="2" t="s">
        <v>20</v>
      </c>
      <c r="H24" s="2" t="s">
        <v>26</v>
      </c>
      <c r="I24" s="2" t="s">
        <v>26</v>
      </c>
      <c r="J24" s="4" t="s">
        <v>18</v>
      </c>
      <c r="K24" s="4"/>
      <c r="L24" s="2"/>
      <c r="M24" s="2"/>
      <c r="N24" s="2"/>
      <c r="O24" s="2"/>
      <c r="P24" s="2" t="s">
        <v>28</v>
      </c>
      <c r="T24" s="2" t="s">
        <v>83</v>
      </c>
      <c r="U24" s="2"/>
      <c r="V24" s="2"/>
      <c r="W24" s="2" t="s">
        <v>1068</v>
      </c>
      <c r="X24" s="2" t="s">
        <v>21</v>
      </c>
      <c r="Y24" s="2" t="s">
        <v>130</v>
      </c>
      <c r="AA24" s="2" t="s">
        <v>130</v>
      </c>
      <c r="AH24" s="4"/>
      <c r="AI24" s="2" t="s">
        <v>326</v>
      </c>
      <c r="AK24" s="2" t="s">
        <v>18</v>
      </c>
      <c r="AM24" s="2" t="s">
        <v>272</v>
      </c>
      <c r="AQ24" s="2" t="s">
        <v>21</v>
      </c>
      <c r="AT24" s="2" t="s">
        <v>138</v>
      </c>
      <c r="AU24" s="2" t="s">
        <v>254</v>
      </c>
      <c r="AV24" s="2" t="s">
        <v>138</v>
      </c>
      <c r="AW24" s="2" t="s">
        <v>64</v>
      </c>
      <c r="AY24" s="2" t="s">
        <v>136</v>
      </c>
      <c r="BB24" s="2" t="s">
        <v>356</v>
      </c>
      <c r="BC24" s="4"/>
      <c r="BD24" s="2" t="s">
        <v>76</v>
      </c>
      <c r="BE24" s="2"/>
      <c r="BF24" s="2"/>
      <c r="BG24" s="2"/>
      <c r="BH24" s="2"/>
      <c r="BI24" s="2" t="s">
        <v>138</v>
      </c>
      <c r="BJ24" s="2" t="s">
        <v>136</v>
      </c>
      <c r="BK24" s="4" t="s">
        <v>27</v>
      </c>
      <c r="BL24" s="2"/>
      <c r="BM24" s="2"/>
      <c r="BN24" s="1" t="s">
        <v>104</v>
      </c>
      <c r="BO24" s="1" t="s">
        <v>104</v>
      </c>
      <c r="BP24" s="4" t="s">
        <v>155</v>
      </c>
      <c r="BQ24" s="4" t="s">
        <v>790</v>
      </c>
      <c r="BR24" s="9" t="s">
        <v>161</v>
      </c>
      <c r="BS24" s="9"/>
      <c r="BT24" s="9" t="s">
        <v>76</v>
      </c>
      <c r="BU24" s="9"/>
      <c r="BV24" s="9"/>
      <c r="BW24" s="9" t="s">
        <v>87</v>
      </c>
      <c r="BX24" s="9"/>
      <c r="BY24" s="9" t="s">
        <v>121</v>
      </c>
      <c r="BZ24" s="9"/>
      <c r="CA24" s="9" t="s">
        <v>76</v>
      </c>
      <c r="CB24" s="2" t="s">
        <v>119</v>
      </c>
      <c r="CC24" s="2"/>
      <c r="CD24" s="2"/>
      <c r="CE24" s="2" t="s">
        <v>104</v>
      </c>
      <c r="CF24" s="2" t="s">
        <v>28</v>
      </c>
      <c r="CG24" s="2" t="s">
        <v>54</v>
      </c>
      <c r="CH24" s="1"/>
      <c r="CI24" s="1"/>
      <c r="CJ24" s="1"/>
      <c r="CK24" s="1"/>
      <c r="CL24" s="1"/>
      <c r="CM24" s="21" t="s">
        <v>380</v>
      </c>
      <c r="CN24" s="9" t="s">
        <v>176</v>
      </c>
      <c r="CO24" s="22" t="s">
        <v>383</v>
      </c>
      <c r="CP24" s="22"/>
      <c r="CQ24" s="23"/>
      <c r="CR24" s="24"/>
      <c r="CS24" s="9"/>
      <c r="CT24" s="29"/>
      <c r="CU24" s="4"/>
      <c r="CV24" s="6" t="s">
        <v>441</v>
      </c>
      <c r="CW24" s="4"/>
      <c r="CX24" s="4"/>
      <c r="CY24" s="4" t="s">
        <v>529</v>
      </c>
      <c r="CZ24" s="4" t="s">
        <v>536</v>
      </c>
      <c r="DA24" s="4"/>
      <c r="DB24" s="4"/>
      <c r="DC24" s="2"/>
      <c r="DD24" s="2"/>
      <c r="DE24" s="2" t="s">
        <v>521</v>
      </c>
      <c r="DF24" s="4" t="s">
        <v>18</v>
      </c>
      <c r="DG24" s="4"/>
      <c r="DH24" s="4"/>
      <c r="DI24" s="4" t="s">
        <v>18</v>
      </c>
      <c r="DJ24" s="4"/>
      <c r="DK24" s="4"/>
      <c r="DL24" s="2" t="s">
        <v>309</v>
      </c>
      <c r="DM24" s="4" t="s">
        <v>275</v>
      </c>
      <c r="DN24" s="4" t="s">
        <v>569</v>
      </c>
      <c r="DO24" s="4"/>
      <c r="DP24" s="4"/>
      <c r="DQ24" s="4"/>
      <c r="DR24" s="4"/>
      <c r="DS24" s="4"/>
      <c r="DT24" s="4"/>
      <c r="DU24" s="4" t="s">
        <v>615</v>
      </c>
      <c r="DV24" s="4" t="s">
        <v>463</v>
      </c>
      <c r="DW24" s="4" t="s">
        <v>205</v>
      </c>
      <c r="DX24" s="4" t="s">
        <v>20</v>
      </c>
      <c r="DY24" s="4"/>
      <c r="DZ24" s="4"/>
      <c r="EA24" s="4"/>
      <c r="EB24" s="2"/>
      <c r="EC24" s="2"/>
      <c r="ED24" s="2" t="s">
        <v>597</v>
      </c>
      <c r="EE24" s="4" t="s">
        <v>665</v>
      </c>
      <c r="EF24" s="2"/>
      <c r="EG24" s="2"/>
      <c r="EH24" s="2"/>
      <c r="EI24" s="2"/>
      <c r="EJ24" s="4" t="s">
        <v>92</v>
      </c>
      <c r="EK24" s="4" t="s">
        <v>510</v>
      </c>
      <c r="EL24" s="4" t="s">
        <v>64</v>
      </c>
      <c r="EM24" s="4" t="s">
        <v>309</v>
      </c>
      <c r="EN24" s="5"/>
      <c r="EO24" s="4"/>
      <c r="EP24" s="4" t="s">
        <v>470</v>
      </c>
      <c r="ER24" s="2" t="s">
        <v>216</v>
      </c>
      <c r="ET24" s="4"/>
      <c r="EU24" s="1"/>
      <c r="EV24" s="1"/>
      <c r="EW24" s="1"/>
      <c r="EX24" s="1"/>
      <c r="EY24" s="1"/>
      <c r="EZ24" s="1"/>
      <c r="FA24" s="1"/>
      <c r="FB24" s="1"/>
      <c r="FC24" s="1"/>
      <c r="FD24" s="1"/>
      <c r="FE24" s="1"/>
      <c r="FF24" s="1"/>
      <c r="FG24" s="1"/>
      <c r="FH24" s="1"/>
      <c r="FI24" s="1"/>
      <c r="FJ24" s="1"/>
      <c r="FK24" s="1"/>
      <c r="FL24" s="1"/>
      <c r="FM24" s="1"/>
      <c r="FN24" s="1"/>
      <c r="FR24" s="1"/>
      <c r="FS24" s="1"/>
      <c r="FT24" s="1"/>
      <c r="FU24" s="1"/>
      <c r="FV24" s="1"/>
      <c r="FW24" s="1"/>
      <c r="FX24" s="1"/>
      <c r="FY24" s="1"/>
      <c r="GD24" s="1"/>
      <c r="GE24" s="1"/>
      <c r="GF24" s="1"/>
      <c r="GG24" s="1"/>
      <c r="GH24" s="1"/>
      <c r="GI24" s="1"/>
      <c r="GJ24" s="1"/>
      <c r="GN24" s="1"/>
      <c r="GO24" s="1"/>
      <c r="GP24" s="1"/>
      <c r="GQ24" s="1"/>
      <c r="GR24" s="1"/>
      <c r="GS24" s="1"/>
      <c r="GT24" s="1"/>
      <c r="HP24" s="1"/>
      <c r="HQ24" s="1"/>
      <c r="HR24" s="1"/>
      <c r="HS24" s="1"/>
      <c r="HT24" s="1"/>
      <c r="HU24" s="1"/>
      <c r="HV24" s="1"/>
      <c r="HW24" s="1"/>
      <c r="HX24" s="1"/>
    </row>
    <row r="25" spans="3:232" ht="57" customHeight="1" x14ac:dyDescent="0.25">
      <c r="C25" s="3" t="s">
        <v>4</v>
      </c>
      <c r="D25" s="3" t="s">
        <v>1183</v>
      </c>
      <c r="E25" s="35" t="s">
        <v>968</v>
      </c>
      <c r="F25" s="3" t="s">
        <v>18</v>
      </c>
      <c r="G25" s="2" t="s">
        <v>20</v>
      </c>
      <c r="H25" s="2" t="s">
        <v>26</v>
      </c>
      <c r="I25" s="2" t="s">
        <v>26</v>
      </c>
      <c r="J25" s="4" t="s">
        <v>18</v>
      </c>
      <c r="K25" s="4"/>
      <c r="L25" s="2"/>
      <c r="M25" s="2"/>
      <c r="N25" s="2"/>
      <c r="O25" s="2"/>
      <c r="T25" s="2" t="s">
        <v>97</v>
      </c>
      <c r="U25" s="2"/>
      <c r="V25" s="2" t="s">
        <v>101</v>
      </c>
      <c r="W25" s="2" t="s">
        <v>104</v>
      </c>
      <c r="AA25" s="2" t="s">
        <v>275</v>
      </c>
      <c r="AH25" s="4" t="s">
        <v>314</v>
      </c>
      <c r="AI25" s="2" t="s">
        <v>96</v>
      </c>
      <c r="AK25" s="2" t="s">
        <v>316</v>
      </c>
      <c r="AM25" s="2" t="s">
        <v>300</v>
      </c>
      <c r="AT25" s="2" t="s">
        <v>57</v>
      </c>
      <c r="AU25" s="2" t="s">
        <v>254</v>
      </c>
      <c r="AV25" s="2" t="s">
        <v>57</v>
      </c>
      <c r="AX25" s="2" t="s">
        <v>253</v>
      </c>
      <c r="AY25" s="2" t="s">
        <v>1231</v>
      </c>
      <c r="BB25" s="2"/>
      <c r="BC25" s="4" t="s">
        <v>108</v>
      </c>
      <c r="BD25" s="2" t="s">
        <v>77</v>
      </c>
      <c r="BE25" s="2" t="s">
        <v>83</v>
      </c>
      <c r="BF25" s="2"/>
      <c r="BG25" s="2"/>
      <c r="BH25" s="2"/>
      <c r="BI25" s="2" t="s">
        <v>138</v>
      </c>
      <c r="BJ25" s="2" t="s">
        <v>139</v>
      </c>
      <c r="BK25" s="4" t="s">
        <v>27</v>
      </c>
      <c r="BL25" s="2"/>
      <c r="BM25" s="2"/>
      <c r="BN25" s="1" t="s">
        <v>104</v>
      </c>
      <c r="BO25" s="1" t="s">
        <v>104</v>
      </c>
      <c r="BP25" s="4" t="s">
        <v>21</v>
      </c>
      <c r="BQ25" s="4" t="s">
        <v>790</v>
      </c>
      <c r="BR25" s="9" t="s">
        <v>166</v>
      </c>
      <c r="BS25" s="9"/>
      <c r="BT25" s="9" t="s">
        <v>162</v>
      </c>
      <c r="BU25" s="9"/>
      <c r="BV25" s="9"/>
      <c r="BW25" s="9" t="s">
        <v>166</v>
      </c>
      <c r="BX25" s="9" t="s">
        <v>76</v>
      </c>
      <c r="BY25" s="9"/>
      <c r="BZ25" s="9"/>
      <c r="CA25" s="9" t="s">
        <v>76</v>
      </c>
      <c r="CB25" s="2" t="s">
        <v>148</v>
      </c>
      <c r="CC25" s="2" t="s">
        <v>121</v>
      </c>
      <c r="CD25" s="2" t="s">
        <v>194</v>
      </c>
      <c r="CE25" s="2" t="s">
        <v>104</v>
      </c>
      <c r="CF25" s="2" t="s">
        <v>25</v>
      </c>
      <c r="CG25" s="2" t="s">
        <v>52</v>
      </c>
      <c r="CH25" s="1"/>
      <c r="CI25" s="1"/>
      <c r="CJ25" s="1"/>
      <c r="CK25" s="1"/>
      <c r="CL25" s="1"/>
      <c r="CM25" s="21"/>
      <c r="CN25" s="9" t="s">
        <v>1232</v>
      </c>
      <c r="CO25" s="9"/>
      <c r="CP25" s="22"/>
      <c r="CQ25" s="23" t="s">
        <v>412</v>
      </c>
      <c r="CR25" s="24"/>
      <c r="CS25" s="9"/>
      <c r="CT25" s="29"/>
      <c r="CU25" s="4"/>
      <c r="CV25" s="4"/>
      <c r="CW25" s="4"/>
      <c r="CX25" s="4"/>
      <c r="CY25" s="4"/>
      <c r="CZ25" s="4"/>
      <c r="DA25" s="4" t="s">
        <v>541</v>
      </c>
      <c r="DB25" s="4" t="s">
        <v>540</v>
      </c>
      <c r="DC25" s="2"/>
      <c r="DD25" s="2"/>
      <c r="DE25" s="2"/>
      <c r="DF25" s="4" t="s">
        <v>21</v>
      </c>
      <c r="DG25" s="4"/>
      <c r="DH25" s="4"/>
      <c r="DI25" s="4" t="s">
        <v>20</v>
      </c>
      <c r="DJ25" s="4" t="s">
        <v>21</v>
      </c>
      <c r="DK25" s="4" t="s">
        <v>565</v>
      </c>
      <c r="DL25" s="2" t="s">
        <v>309</v>
      </c>
      <c r="DM25" s="4" t="s">
        <v>566</v>
      </c>
      <c r="DN25" s="4" t="s">
        <v>1235</v>
      </c>
      <c r="DO25" s="4" t="s">
        <v>1234</v>
      </c>
      <c r="DP25" s="4"/>
      <c r="DQ25" s="4"/>
      <c r="DR25" s="4"/>
      <c r="DS25" s="4"/>
      <c r="DT25" s="4"/>
      <c r="DU25" s="4" t="s">
        <v>610</v>
      </c>
      <c r="DV25" s="4"/>
      <c r="DW25" s="4"/>
      <c r="DX25" s="4" t="s">
        <v>109</v>
      </c>
      <c r="DY25" s="4"/>
      <c r="DZ25" s="4"/>
      <c r="EA25" s="4"/>
      <c r="EB25" s="2"/>
      <c r="EC25" s="2" t="s">
        <v>654</v>
      </c>
      <c r="ED25" s="2" t="s">
        <v>658</v>
      </c>
      <c r="EE25" s="4" t="s">
        <v>661</v>
      </c>
      <c r="EF25" s="2" t="s">
        <v>470</v>
      </c>
      <c r="EG25" s="2"/>
      <c r="EH25" s="2" t="s">
        <v>660</v>
      </c>
      <c r="EI25" s="2" t="s">
        <v>654</v>
      </c>
      <c r="EJ25" s="4" t="s">
        <v>92</v>
      </c>
      <c r="EK25" s="4" t="s">
        <v>507</v>
      </c>
      <c r="EL25" s="4" t="s">
        <v>505</v>
      </c>
      <c r="EM25" s="4" t="s">
        <v>277</v>
      </c>
      <c r="EN25" s="4"/>
      <c r="EO25" s="4"/>
      <c r="EP25" s="4" t="s">
        <v>134</v>
      </c>
      <c r="ET25" s="4"/>
      <c r="EU25" s="1"/>
      <c r="EV25" s="1"/>
      <c r="EW25" s="1"/>
      <c r="EX25" s="1"/>
      <c r="EY25" s="1"/>
      <c r="EZ25" s="1"/>
      <c r="FA25" s="1"/>
      <c r="FB25" s="1"/>
      <c r="FC25" s="1"/>
      <c r="FD25" s="1"/>
      <c r="FE25" s="1"/>
      <c r="FF25" s="1"/>
      <c r="FG25" s="1"/>
      <c r="FH25" s="1"/>
      <c r="FI25" s="1"/>
      <c r="FJ25" s="1"/>
      <c r="FK25" s="1"/>
      <c r="FL25" s="1"/>
      <c r="FM25" s="1"/>
      <c r="FN25" s="1"/>
      <c r="FR25" s="1"/>
      <c r="FS25" s="1"/>
      <c r="FT25" s="1"/>
      <c r="FU25" s="1"/>
      <c r="FV25" s="1"/>
      <c r="FW25" s="1"/>
      <c r="FX25" s="1"/>
      <c r="FY25" s="1"/>
      <c r="GD25" s="1"/>
      <c r="GE25" s="1"/>
      <c r="GF25" s="1"/>
      <c r="GG25" s="1"/>
      <c r="GH25" s="1"/>
      <c r="GI25" s="1"/>
      <c r="GJ25" s="1"/>
      <c r="GN25" s="1"/>
      <c r="GO25" s="1"/>
      <c r="GP25" s="1"/>
      <c r="GQ25" s="1"/>
      <c r="GR25" s="1"/>
      <c r="GS25" s="1"/>
      <c r="GT25" s="1"/>
      <c r="HP25" s="1"/>
      <c r="HQ25" s="1"/>
      <c r="HR25" s="1"/>
      <c r="HS25" s="1"/>
      <c r="HT25" s="1"/>
      <c r="HU25" s="1"/>
      <c r="HV25" s="1"/>
      <c r="HW25" s="1"/>
      <c r="HX25" s="1"/>
    </row>
    <row r="26" spans="3:232" ht="75" x14ac:dyDescent="0.25">
      <c r="C26" s="3" t="s">
        <v>2</v>
      </c>
      <c r="D26" s="3" t="s">
        <v>1156</v>
      </c>
      <c r="E26" s="35" t="s">
        <v>1092</v>
      </c>
      <c r="F26" s="3" t="s">
        <v>18</v>
      </c>
      <c r="G26" s="2" t="s">
        <v>1091</v>
      </c>
      <c r="H26" s="2" t="s">
        <v>26</v>
      </c>
      <c r="I26" s="2" t="s">
        <v>26</v>
      </c>
      <c r="J26" s="4"/>
      <c r="K26" s="4"/>
      <c r="L26" s="2"/>
      <c r="M26" s="2"/>
      <c r="N26" s="2"/>
      <c r="O26" s="2"/>
      <c r="P26" s="2" t="s">
        <v>25</v>
      </c>
      <c r="T26" s="2" t="s">
        <v>83</v>
      </c>
      <c r="U26" s="2" t="s">
        <v>92</v>
      </c>
      <c r="V26" s="2" t="s">
        <v>95</v>
      </c>
      <c r="W26" s="2" t="s">
        <v>104</v>
      </c>
      <c r="Y26" s="2" t="s">
        <v>309</v>
      </c>
      <c r="AA26" s="2" t="s">
        <v>278</v>
      </c>
      <c r="AH26" s="4"/>
      <c r="AK26" s="2" t="s">
        <v>1115</v>
      </c>
      <c r="AM26" s="2" t="s">
        <v>1114</v>
      </c>
      <c r="AO26" s="2" t="s">
        <v>305</v>
      </c>
      <c r="AP26" s="2" t="s">
        <v>303</v>
      </c>
      <c r="AQ26" s="2" t="s">
        <v>217</v>
      </c>
      <c r="AR26" s="2" t="s">
        <v>218</v>
      </c>
      <c r="AU26" s="2" t="s">
        <v>248</v>
      </c>
      <c r="AV26" s="2" t="s">
        <v>127</v>
      </c>
      <c r="BA26" s="2" t="s">
        <v>247</v>
      </c>
      <c r="BB26" s="2" t="s">
        <v>358</v>
      </c>
      <c r="BC26" s="4" t="s">
        <v>1113</v>
      </c>
      <c r="BD26" s="2" t="s">
        <v>77</v>
      </c>
      <c r="BE26" s="2" t="s">
        <v>83</v>
      </c>
      <c r="BF26" s="2"/>
      <c r="BG26" s="2"/>
      <c r="BH26" s="2"/>
      <c r="BI26" s="2" t="s">
        <v>132</v>
      </c>
      <c r="BJ26" s="2"/>
      <c r="BK26" s="4" t="s">
        <v>27</v>
      </c>
      <c r="BL26" s="2"/>
      <c r="BM26" s="2"/>
      <c r="BN26" s="1" t="s">
        <v>104</v>
      </c>
      <c r="BO26" s="1" t="s">
        <v>104</v>
      </c>
      <c r="BP26" s="4" t="s">
        <v>18</v>
      </c>
      <c r="BQ26" s="4" t="s">
        <v>790</v>
      </c>
      <c r="BR26" s="9"/>
      <c r="BS26" s="9"/>
      <c r="BT26" s="9" t="s">
        <v>162</v>
      </c>
      <c r="BU26" s="9"/>
      <c r="BV26" s="9"/>
      <c r="BW26" s="9" t="s">
        <v>176</v>
      </c>
      <c r="BX26" s="9"/>
      <c r="BY26" s="9" t="s">
        <v>178</v>
      </c>
      <c r="BZ26" s="9"/>
      <c r="CA26" s="9" t="s">
        <v>190</v>
      </c>
      <c r="CB26" s="2" t="s">
        <v>126</v>
      </c>
      <c r="CC26" s="2" t="s">
        <v>189</v>
      </c>
      <c r="CD26" s="2"/>
      <c r="CE26" s="2" t="s">
        <v>26</v>
      </c>
      <c r="CF26" s="2" t="s">
        <v>1075</v>
      </c>
      <c r="CG26" s="2" t="s">
        <v>49</v>
      </c>
      <c r="CH26" s="1"/>
      <c r="CI26" s="1"/>
      <c r="CJ26" s="1"/>
      <c r="CK26" s="1"/>
      <c r="CL26" s="1"/>
      <c r="CM26" s="21"/>
      <c r="CN26" s="9" t="s">
        <v>87</v>
      </c>
      <c r="CO26" s="9"/>
      <c r="CP26" s="22" t="s">
        <v>1107</v>
      </c>
      <c r="CQ26" s="23" t="s">
        <v>410</v>
      </c>
      <c r="CR26" s="24"/>
      <c r="CS26" s="9"/>
      <c r="CT26" s="29"/>
      <c r="CU26" s="4" t="s">
        <v>77</v>
      </c>
      <c r="CV26" s="4" t="s">
        <v>434</v>
      </c>
      <c r="CW26" s="4"/>
      <c r="CX26" s="4"/>
      <c r="CY26" s="4" t="s">
        <v>1074</v>
      </c>
      <c r="CZ26" s="4" t="s">
        <v>1108</v>
      </c>
      <c r="DA26" s="4" t="s">
        <v>20</v>
      </c>
      <c r="DB26" s="4"/>
      <c r="DC26" s="2"/>
      <c r="DD26" s="2"/>
      <c r="DE26" s="4" t="s">
        <v>1109</v>
      </c>
      <c r="DF26" s="4" t="s">
        <v>21</v>
      </c>
      <c r="DG26" s="4"/>
      <c r="DH26" s="4"/>
      <c r="DI26" s="4" t="s">
        <v>1110</v>
      </c>
      <c r="DJ26" s="4" t="s">
        <v>309</v>
      </c>
      <c r="DK26" s="4" t="s">
        <v>560</v>
      </c>
      <c r="DL26" s="2" t="s">
        <v>309</v>
      </c>
      <c r="DM26" s="4" t="s">
        <v>560</v>
      </c>
      <c r="DN26" s="4" t="s">
        <v>324</v>
      </c>
      <c r="DO26" s="4"/>
      <c r="DP26" s="4"/>
      <c r="DQ26" s="4"/>
      <c r="DR26" s="4"/>
      <c r="DS26" s="4"/>
      <c r="DT26" s="4" t="s">
        <v>604</v>
      </c>
      <c r="DU26" s="36" t="s">
        <v>127</v>
      </c>
      <c r="DV26" s="4"/>
      <c r="DW26" s="4"/>
      <c r="DX26" s="4" t="s">
        <v>1111</v>
      </c>
      <c r="DY26" s="4"/>
      <c r="DZ26" s="4"/>
      <c r="EA26" s="4"/>
      <c r="EB26" s="2"/>
      <c r="EC26" s="2" t="s">
        <v>92</v>
      </c>
      <c r="ED26" s="2" t="s">
        <v>648</v>
      </c>
      <c r="EE26" s="4" t="s">
        <v>649</v>
      </c>
      <c r="EF26" s="2"/>
      <c r="EG26" s="2"/>
      <c r="EH26" s="2"/>
      <c r="EI26" s="2" t="s">
        <v>1112</v>
      </c>
      <c r="EJ26" s="4"/>
      <c r="EK26" s="4"/>
      <c r="EL26" s="4" t="s">
        <v>64</v>
      </c>
      <c r="EM26" s="4" t="s">
        <v>277</v>
      </c>
      <c r="EN26" s="4"/>
      <c r="EO26" s="4"/>
      <c r="EP26" s="4" t="s">
        <v>470</v>
      </c>
      <c r="EQ26" s="2" t="s">
        <v>477</v>
      </c>
      <c r="ET26" s="4"/>
      <c r="EU26" s="1"/>
      <c r="EV26" s="1"/>
      <c r="EW26" s="1"/>
      <c r="EX26" s="1"/>
      <c r="EY26" s="1"/>
      <c r="EZ26" s="1"/>
      <c r="FA26" s="1"/>
      <c r="FB26" s="1"/>
      <c r="FC26" s="1"/>
      <c r="FD26" s="1"/>
      <c r="FE26" s="1"/>
      <c r="FF26" s="1"/>
      <c r="FG26" s="1"/>
      <c r="FH26" s="1"/>
      <c r="FI26" s="1"/>
      <c r="FJ26" s="1"/>
      <c r="FK26" s="1"/>
      <c r="FL26" s="1"/>
      <c r="FM26" s="1"/>
      <c r="FN26" s="1"/>
      <c r="FR26" s="1"/>
      <c r="FS26" s="1"/>
      <c r="FT26" s="1"/>
      <c r="FU26" s="1"/>
      <c r="FV26" s="1"/>
      <c r="FW26" s="1"/>
      <c r="FX26" s="1"/>
      <c r="FY26" s="1"/>
      <c r="GD26" s="1"/>
      <c r="GE26" s="1"/>
      <c r="GF26" s="1"/>
      <c r="GG26" s="1"/>
      <c r="GH26" s="1"/>
      <c r="GI26" s="1"/>
      <c r="GJ26" s="1"/>
      <c r="GN26" s="1"/>
      <c r="GO26" s="1"/>
      <c r="GP26" s="1"/>
      <c r="GQ26" s="1"/>
      <c r="GR26" s="1"/>
      <c r="GS26" s="1"/>
      <c r="GT26" s="1"/>
      <c r="HP26" s="1"/>
      <c r="HQ26" s="1"/>
      <c r="HR26" s="1"/>
      <c r="HS26" s="1"/>
      <c r="HT26" s="1"/>
      <c r="HU26" s="1"/>
      <c r="HV26" s="1"/>
      <c r="HW26" s="1"/>
      <c r="HX26" s="1"/>
    </row>
    <row r="27" spans="3:232" ht="120" x14ac:dyDescent="0.25">
      <c r="C27" s="3" t="s">
        <v>4</v>
      </c>
      <c r="D27" s="3" t="s">
        <v>1206</v>
      </c>
      <c r="E27" s="35" t="s">
        <v>1205</v>
      </c>
      <c r="F27" s="3" t="s">
        <v>18</v>
      </c>
      <c r="G27" s="2" t="s">
        <v>20</v>
      </c>
      <c r="H27" s="2" t="s">
        <v>26</v>
      </c>
      <c r="I27" s="2" t="s">
        <v>26</v>
      </c>
      <c r="J27" s="4" t="s">
        <v>18</v>
      </c>
      <c r="K27" s="4"/>
      <c r="L27" s="2"/>
      <c r="M27" s="2"/>
      <c r="N27" s="2"/>
      <c r="O27" s="2"/>
      <c r="P27" s="2" t="s">
        <v>28</v>
      </c>
      <c r="T27" s="2" t="s">
        <v>83</v>
      </c>
      <c r="U27" s="2"/>
      <c r="V27" s="2" t="s">
        <v>89</v>
      </c>
      <c r="W27" s="2" t="s">
        <v>104</v>
      </c>
      <c r="X27" s="2" t="s">
        <v>21</v>
      </c>
      <c r="Y27" s="2" t="s">
        <v>130</v>
      </c>
      <c r="Z27" s="2" t="s">
        <v>109</v>
      </c>
      <c r="AB27" s="2" t="s">
        <v>23</v>
      </c>
      <c r="AH27" s="4" t="s">
        <v>321</v>
      </c>
      <c r="AI27" s="4" t="s">
        <v>321</v>
      </c>
      <c r="AJ27" s="4"/>
      <c r="AK27" s="2" t="s">
        <v>322</v>
      </c>
      <c r="AQ27" s="2" t="s">
        <v>21</v>
      </c>
      <c r="AT27" s="2" t="s">
        <v>127</v>
      </c>
      <c r="AV27" s="2" t="s">
        <v>257</v>
      </c>
      <c r="BB27" s="2" t="s">
        <v>356</v>
      </c>
      <c r="BC27" s="4"/>
      <c r="BD27" s="2" t="s">
        <v>76</v>
      </c>
      <c r="BE27" s="2"/>
      <c r="BF27" s="2"/>
      <c r="BG27" s="2"/>
      <c r="BH27" s="2"/>
      <c r="BI27" s="2" t="s">
        <v>138</v>
      </c>
      <c r="BJ27" s="2"/>
      <c r="BK27" s="4" t="s">
        <v>27</v>
      </c>
      <c r="BL27" s="2" t="s">
        <v>119</v>
      </c>
      <c r="BM27" s="2"/>
      <c r="BN27" s="1" t="s">
        <v>104</v>
      </c>
      <c r="BO27" s="1" t="s">
        <v>104</v>
      </c>
      <c r="BP27" s="4" t="s">
        <v>92</v>
      </c>
      <c r="BQ27" s="4" t="s">
        <v>790</v>
      </c>
      <c r="BR27" s="9" t="s">
        <v>161</v>
      </c>
      <c r="BS27" s="9"/>
      <c r="BT27" s="9" t="s">
        <v>76</v>
      </c>
      <c r="BU27" s="9"/>
      <c r="BV27" s="9"/>
      <c r="BW27" s="9" t="s">
        <v>87</v>
      </c>
      <c r="BX27" s="9"/>
      <c r="BY27" s="9" t="s">
        <v>178</v>
      </c>
      <c r="BZ27" s="9"/>
      <c r="CA27" s="9" t="s">
        <v>76</v>
      </c>
      <c r="CB27" s="2" t="s">
        <v>148</v>
      </c>
      <c r="CC27" s="2"/>
      <c r="CD27" s="2" t="s">
        <v>194</v>
      </c>
      <c r="CE27" s="2" t="s">
        <v>104</v>
      </c>
      <c r="CF27" s="2" t="s">
        <v>25</v>
      </c>
      <c r="CG27" s="2" t="s">
        <v>56</v>
      </c>
      <c r="CH27" s="1"/>
      <c r="CI27" s="1"/>
      <c r="CJ27" s="1"/>
      <c r="CK27" s="1"/>
      <c r="CL27" s="1"/>
      <c r="CM27" s="21" t="s">
        <v>386</v>
      </c>
      <c r="CN27" s="9" t="s">
        <v>87</v>
      </c>
      <c r="CO27" s="9"/>
      <c r="CP27" s="22"/>
      <c r="CQ27" s="23"/>
      <c r="CR27" s="24"/>
      <c r="CS27" s="9"/>
      <c r="CT27" s="29"/>
      <c r="CU27" s="4"/>
      <c r="CV27" s="4"/>
      <c r="CW27" s="4"/>
      <c r="CX27" s="4"/>
      <c r="CY27" s="4" t="s">
        <v>92</v>
      </c>
      <c r="CZ27" s="4" t="s">
        <v>542</v>
      </c>
      <c r="DA27" s="4" t="s">
        <v>1309</v>
      </c>
      <c r="DB27" s="2"/>
      <c r="DC27" s="2"/>
      <c r="DD27" s="2"/>
      <c r="DE27" s="2" t="s">
        <v>521</v>
      </c>
      <c r="DF27" s="4" t="s">
        <v>571</v>
      </c>
      <c r="DG27" s="4"/>
      <c r="DH27" s="4"/>
      <c r="DI27" s="4" t="s">
        <v>18</v>
      </c>
      <c r="DJ27" s="4"/>
      <c r="DK27" s="4" t="s">
        <v>572</v>
      </c>
      <c r="DL27" s="4" t="s">
        <v>18</v>
      </c>
      <c r="DM27" s="4" t="s">
        <v>18</v>
      </c>
      <c r="DN27" s="4"/>
      <c r="DO27" s="4"/>
      <c r="DP27" s="4"/>
      <c r="DQ27" s="4"/>
      <c r="DR27" s="4" t="s">
        <v>618</v>
      </c>
      <c r="DS27" s="4"/>
      <c r="DT27" s="4" t="s">
        <v>619</v>
      </c>
      <c r="DU27" s="4">
        <v>3</v>
      </c>
      <c r="DV27" s="4"/>
      <c r="DW27" s="4"/>
      <c r="DX27" s="4" t="s">
        <v>20</v>
      </c>
      <c r="DY27" s="4"/>
      <c r="DZ27" s="4"/>
      <c r="EA27" s="4"/>
      <c r="EB27" s="2"/>
      <c r="EC27" s="2" t="s">
        <v>672</v>
      </c>
      <c r="ED27" s="2" t="s">
        <v>671</v>
      </c>
      <c r="EE27" s="4" t="s">
        <v>673</v>
      </c>
      <c r="EF27" s="2"/>
      <c r="EG27" s="2"/>
      <c r="EH27" s="2"/>
      <c r="EI27" s="2" t="s">
        <v>672</v>
      </c>
      <c r="EJ27" s="4" t="s">
        <v>92</v>
      </c>
      <c r="EK27" s="4" t="s">
        <v>507</v>
      </c>
      <c r="EL27" s="4" t="s">
        <v>505</v>
      </c>
      <c r="EM27" s="4" t="s">
        <v>277</v>
      </c>
      <c r="EN27" s="4"/>
      <c r="EO27" s="4"/>
      <c r="EP27" s="4" t="s">
        <v>470</v>
      </c>
      <c r="ER27" s="2" t="s">
        <v>485</v>
      </c>
      <c r="ET27" s="4"/>
      <c r="EU27" s="1"/>
      <c r="EV27" s="1"/>
      <c r="EW27" s="1"/>
      <c r="EX27" s="1"/>
      <c r="EY27" s="1"/>
      <c r="EZ27" s="1"/>
      <c r="FA27" s="1"/>
      <c r="FB27" s="1"/>
      <c r="FC27" s="1"/>
      <c r="FD27" s="1"/>
      <c r="FE27" s="1"/>
      <c r="FF27" s="1"/>
      <c r="FG27" s="1"/>
      <c r="FH27" s="1"/>
      <c r="FI27" s="1"/>
      <c r="FJ27" s="1"/>
      <c r="FK27" s="1"/>
      <c r="FL27" s="1"/>
      <c r="FM27" s="1"/>
      <c r="FN27" s="1"/>
      <c r="FR27" s="1"/>
      <c r="FS27" s="1"/>
      <c r="FT27" s="1"/>
      <c r="FU27" s="1"/>
      <c r="FV27" s="1"/>
      <c r="FW27" s="1"/>
      <c r="FX27" s="1"/>
      <c r="FY27" s="1"/>
      <c r="GD27" s="1"/>
      <c r="GE27" s="1"/>
      <c r="GF27" s="1"/>
      <c r="GG27" s="1"/>
      <c r="GH27" s="1"/>
      <c r="GI27" s="1"/>
      <c r="GJ27" s="1"/>
      <c r="GN27" s="1"/>
      <c r="GO27" s="1"/>
      <c r="GP27" s="1"/>
      <c r="GQ27" s="1"/>
      <c r="GR27" s="1"/>
      <c r="GS27" s="1"/>
      <c r="GT27" s="1"/>
      <c r="HP27" s="1"/>
      <c r="HQ27" s="1"/>
      <c r="HR27" s="1"/>
      <c r="HS27" s="1"/>
      <c r="HT27" s="1"/>
      <c r="HU27" s="1"/>
      <c r="HV27" s="1"/>
      <c r="HW27" s="1"/>
      <c r="HX27" s="1"/>
    </row>
    <row r="28" spans="3:232" ht="90" x14ac:dyDescent="0.25">
      <c r="C28" s="3" t="s">
        <v>2</v>
      </c>
      <c r="D28" s="44" t="s">
        <v>1148</v>
      </c>
      <c r="E28" s="43" t="s">
        <v>1149</v>
      </c>
      <c r="F28" s="3" t="s">
        <v>18</v>
      </c>
      <c r="G28" s="2" t="s">
        <v>20</v>
      </c>
      <c r="H28" s="2" t="s">
        <v>26</v>
      </c>
      <c r="I28" s="2" t="s">
        <v>26</v>
      </c>
      <c r="J28" s="4"/>
      <c r="K28" s="2"/>
      <c r="L28" s="2"/>
      <c r="M28" s="2"/>
      <c r="N28" s="2"/>
      <c r="O28" s="2"/>
      <c r="P28" s="2" t="s">
        <v>25</v>
      </c>
      <c r="Q28" s="2" t="s">
        <v>64</v>
      </c>
      <c r="R28" s="2" t="s">
        <v>67</v>
      </c>
      <c r="T28" s="2" t="s">
        <v>94</v>
      </c>
      <c r="U28" s="2" t="s">
        <v>92</v>
      </c>
      <c r="V28" s="2" t="s">
        <v>93</v>
      </c>
      <c r="W28" s="2" t="s">
        <v>104</v>
      </c>
      <c r="X28" s="2" t="s">
        <v>21</v>
      </c>
      <c r="Z28" s="2" t="s">
        <v>109</v>
      </c>
      <c r="AC28" s="2" t="s">
        <v>87</v>
      </c>
      <c r="AH28" s="4" t="s">
        <v>332</v>
      </c>
      <c r="AI28" s="2" t="s">
        <v>277</v>
      </c>
      <c r="AK28" s="2" t="s">
        <v>18</v>
      </c>
      <c r="AP28" s="2" t="s">
        <v>303</v>
      </c>
      <c r="AQ28" s="2" t="s">
        <v>217</v>
      </c>
      <c r="AR28" s="2" t="s">
        <v>218</v>
      </c>
      <c r="AU28" s="2" t="s">
        <v>246</v>
      </c>
      <c r="AX28" s="2" t="s">
        <v>134</v>
      </c>
      <c r="BA28" s="2" t="s">
        <v>1070</v>
      </c>
      <c r="BB28" s="2" t="s">
        <v>358</v>
      </c>
      <c r="BC28" s="4"/>
      <c r="BD28" s="2" t="s">
        <v>77</v>
      </c>
      <c r="BE28" s="2"/>
      <c r="BF28" s="2"/>
      <c r="BG28" s="2"/>
      <c r="BH28" s="2"/>
      <c r="BI28" s="2" t="s">
        <v>133</v>
      </c>
      <c r="BJ28" s="2"/>
      <c r="BK28" s="4" t="s">
        <v>27</v>
      </c>
      <c r="BL28" s="2"/>
      <c r="BM28" s="2"/>
      <c r="BN28" s="1" t="s">
        <v>104</v>
      </c>
      <c r="BO28" s="1" t="s">
        <v>104</v>
      </c>
      <c r="BP28" s="4" t="s">
        <v>155</v>
      </c>
      <c r="BQ28" s="4" t="s">
        <v>790</v>
      </c>
      <c r="BR28" s="9"/>
      <c r="BS28" s="9"/>
      <c r="BT28" s="9" t="s">
        <v>162</v>
      </c>
      <c r="BU28" s="9"/>
      <c r="BV28" s="9" t="s">
        <v>164</v>
      </c>
      <c r="BW28" s="9" t="s">
        <v>1071</v>
      </c>
      <c r="BX28" s="9"/>
      <c r="BY28" s="9" t="s">
        <v>178</v>
      </c>
      <c r="BZ28" s="9"/>
      <c r="CA28" s="9"/>
      <c r="CB28" s="2" t="s">
        <v>126</v>
      </c>
      <c r="CC28" s="2" t="s">
        <v>1072</v>
      </c>
      <c r="CD28" s="2" t="s">
        <v>121</v>
      </c>
      <c r="CE28" s="2" t="s">
        <v>26</v>
      </c>
      <c r="CF28" s="2" t="s">
        <v>40</v>
      </c>
      <c r="CG28" s="2" t="s">
        <v>1073</v>
      </c>
      <c r="CH28" s="1" t="s">
        <v>64</v>
      </c>
      <c r="CI28" s="1" t="s">
        <v>66</v>
      </c>
      <c r="CJ28" s="1"/>
      <c r="CK28" s="1"/>
      <c r="CL28" s="1"/>
      <c r="CM28" s="21" t="s">
        <v>381</v>
      </c>
      <c r="CN28" s="9" t="s">
        <v>87</v>
      </c>
      <c r="CO28" s="9"/>
      <c r="CP28" s="22"/>
      <c r="CQ28" s="23"/>
      <c r="CR28" s="24" t="s">
        <v>1053</v>
      </c>
      <c r="CS28" s="9"/>
      <c r="CT28" s="29"/>
      <c r="CU28" s="4" t="s">
        <v>75</v>
      </c>
      <c r="CV28" s="4" t="s">
        <v>433</v>
      </c>
      <c r="CW28" s="4" t="s">
        <v>64</v>
      </c>
      <c r="CX28" s="4"/>
      <c r="CY28" s="4" t="s">
        <v>92</v>
      </c>
      <c r="CZ28" s="4"/>
      <c r="DA28" s="4" t="s">
        <v>531</v>
      </c>
      <c r="DB28" s="4" t="s">
        <v>69</v>
      </c>
      <c r="DC28" s="2"/>
      <c r="DD28" s="2"/>
      <c r="DE28" s="2" t="s">
        <v>532</v>
      </c>
      <c r="DF28" s="4" t="s">
        <v>559</v>
      </c>
      <c r="DG28" s="4"/>
      <c r="DH28" s="4"/>
      <c r="DI28" s="4"/>
      <c r="DJ28" s="4" t="s">
        <v>309</v>
      </c>
      <c r="DK28" s="4" t="s">
        <v>275</v>
      </c>
      <c r="DL28" s="2" t="s">
        <v>309</v>
      </c>
      <c r="DM28" s="4" t="s">
        <v>21</v>
      </c>
      <c r="DN28" s="4" t="s">
        <v>324</v>
      </c>
      <c r="DO28" s="4"/>
      <c r="DP28" s="4"/>
      <c r="DQ28" s="4"/>
      <c r="DR28" s="4" t="s">
        <v>598</v>
      </c>
      <c r="DS28" s="4"/>
      <c r="DT28" s="4"/>
      <c r="DU28" s="36" t="s">
        <v>1069</v>
      </c>
      <c r="DV28" s="4"/>
      <c r="DW28" s="4"/>
      <c r="DX28" s="4"/>
      <c r="DY28" s="4"/>
      <c r="DZ28" s="4"/>
      <c r="EA28" s="4" t="s">
        <v>645</v>
      </c>
      <c r="EB28" s="2"/>
      <c r="EC28" s="2" t="s">
        <v>642</v>
      </c>
      <c r="ED28" s="2" t="s">
        <v>646</v>
      </c>
      <c r="EE28" s="4" t="s">
        <v>647</v>
      </c>
      <c r="EF28" s="2"/>
      <c r="EG28" s="2"/>
      <c r="EH28" s="2"/>
      <c r="EI28" s="2"/>
      <c r="EJ28" s="4" t="s">
        <v>92</v>
      </c>
      <c r="EK28" s="4" t="s">
        <v>18</v>
      </c>
      <c r="EL28" s="4" t="s">
        <v>1054</v>
      </c>
      <c r="EM28" s="4" t="s">
        <v>249</v>
      </c>
      <c r="EN28" s="4"/>
      <c r="EO28" s="4"/>
      <c r="EP28" s="4" t="s">
        <v>1055</v>
      </c>
      <c r="EQ28" s="2" t="s">
        <v>87</v>
      </c>
      <c r="ER28" s="2" t="s">
        <v>64</v>
      </c>
      <c r="ES28" s="2" t="s">
        <v>475</v>
      </c>
      <c r="ET28" s="4"/>
      <c r="EU28" s="1"/>
      <c r="EV28" s="1"/>
      <c r="EW28" s="1"/>
      <c r="EX28" s="1"/>
      <c r="EY28" s="1"/>
      <c r="EZ28" s="1"/>
      <c r="FA28" s="1"/>
      <c r="FB28" s="1"/>
      <c r="FC28" s="1"/>
      <c r="FD28" s="1"/>
      <c r="FE28" s="1"/>
      <c r="FF28" s="1"/>
      <c r="FG28" s="1"/>
      <c r="FH28" s="1"/>
      <c r="FI28" s="1"/>
      <c r="FJ28" s="1"/>
      <c r="FK28" s="1"/>
      <c r="FL28" s="1"/>
      <c r="FM28" s="1"/>
      <c r="FN28" s="1"/>
      <c r="FR28" s="1"/>
      <c r="FS28" s="1"/>
      <c r="FT28" s="1"/>
      <c r="FU28" s="1"/>
      <c r="FV28" s="1"/>
      <c r="FW28" s="1"/>
      <c r="FX28" s="1"/>
      <c r="FY28" s="1"/>
      <c r="GD28" s="1"/>
      <c r="GE28" s="1"/>
      <c r="GF28" s="1"/>
      <c r="GG28" s="1"/>
      <c r="GH28" s="1"/>
      <c r="GI28" s="1"/>
      <c r="GJ28" s="1"/>
      <c r="GN28" s="1"/>
      <c r="GO28" s="1"/>
      <c r="GP28" s="1"/>
      <c r="GQ28" s="1"/>
      <c r="GR28" s="1"/>
      <c r="GS28" s="1"/>
      <c r="GT28" s="1"/>
      <c r="HP28" s="1"/>
      <c r="HQ28" s="1"/>
      <c r="HR28" s="1"/>
      <c r="HS28" s="1"/>
      <c r="HT28" s="1"/>
      <c r="HU28" s="1"/>
      <c r="HV28" s="1"/>
      <c r="HW28" s="1"/>
      <c r="HX28" s="1"/>
    </row>
    <row r="29" spans="3:232" ht="45" x14ac:dyDescent="0.25">
      <c r="C29" s="2" t="s">
        <v>12</v>
      </c>
      <c r="D29" s="3" t="s">
        <v>1178</v>
      </c>
      <c r="E29" s="35" t="s">
        <v>973</v>
      </c>
      <c r="F29" s="2" t="s">
        <v>18</v>
      </c>
      <c r="G29" s="2"/>
      <c r="H29" s="2"/>
      <c r="I29" s="2"/>
      <c r="J29" s="2"/>
      <c r="K29" s="2"/>
      <c r="L29" s="2"/>
      <c r="M29" s="2"/>
      <c r="N29" s="2"/>
      <c r="O29" s="2"/>
      <c r="P29" s="2"/>
      <c r="T29" s="2" t="s">
        <v>136</v>
      </c>
      <c r="U29" s="2"/>
      <c r="V29" s="2"/>
      <c r="W29" s="2" t="s">
        <v>104</v>
      </c>
      <c r="X29" s="2" t="s">
        <v>749</v>
      </c>
      <c r="Y29" s="2" t="s">
        <v>875</v>
      </c>
      <c r="AA29" s="2" t="s">
        <v>21</v>
      </c>
      <c r="AF29" s="2" t="s">
        <v>104</v>
      </c>
      <c r="AP29" s="2" t="s">
        <v>747</v>
      </c>
      <c r="AQ29" s="2" t="s">
        <v>21</v>
      </c>
      <c r="AT29" s="2" t="s">
        <v>138</v>
      </c>
      <c r="AW29" s="2" t="s">
        <v>876</v>
      </c>
      <c r="AX29" s="2" t="s">
        <v>104</v>
      </c>
      <c r="BB29" s="2" t="s">
        <v>356</v>
      </c>
      <c r="BC29" s="2"/>
      <c r="BD29" s="2" t="s">
        <v>737</v>
      </c>
      <c r="BE29" s="2" t="s">
        <v>83</v>
      </c>
      <c r="BF29" s="2" t="s">
        <v>136</v>
      </c>
      <c r="BG29" s="2"/>
      <c r="BH29" s="2" t="s">
        <v>180</v>
      </c>
      <c r="BI29" s="2" t="s">
        <v>83</v>
      </c>
      <c r="BJ29" s="2" t="s">
        <v>104</v>
      </c>
      <c r="BK29" s="4"/>
      <c r="BL29" s="2"/>
      <c r="BM29" s="2"/>
      <c r="BN29" s="2"/>
      <c r="BO29" s="2"/>
      <c r="BP29" s="2" t="s">
        <v>92</v>
      </c>
      <c r="BQ29" s="2" t="s">
        <v>789</v>
      </c>
      <c r="BR29" s="9"/>
      <c r="BS29" s="9" t="s">
        <v>83</v>
      </c>
      <c r="BT29" s="9" t="s">
        <v>877</v>
      </c>
      <c r="BU29" s="9"/>
      <c r="BV29" s="9"/>
      <c r="BW29" s="9" t="s">
        <v>161</v>
      </c>
      <c r="BX29" s="9" t="s">
        <v>77</v>
      </c>
      <c r="BY29" s="9"/>
      <c r="BZ29" s="9"/>
      <c r="CA29" s="9" t="s">
        <v>853</v>
      </c>
      <c r="CB29" s="2"/>
      <c r="CC29" s="2"/>
      <c r="CD29" s="2"/>
      <c r="CE29" s="2"/>
      <c r="CF29" s="2"/>
      <c r="CG29" s="2" t="s">
        <v>878</v>
      </c>
      <c r="CI29" s="2" t="s">
        <v>708</v>
      </c>
      <c r="CJ29" s="2"/>
      <c r="CK29" s="2"/>
      <c r="CL29" s="2"/>
      <c r="CM29" s="24"/>
      <c r="CN29" s="9"/>
      <c r="CO29" s="9"/>
      <c r="CP29" s="9"/>
      <c r="CQ29" s="29" t="s">
        <v>21</v>
      </c>
      <c r="CR29" s="24"/>
      <c r="CS29" s="9"/>
      <c r="CT29" s="29"/>
      <c r="CU29" s="2"/>
      <c r="CV29" s="2"/>
      <c r="CW29" s="2"/>
      <c r="CX29" s="2"/>
      <c r="CY29" s="2" t="s">
        <v>717</v>
      </c>
      <c r="CZ29" s="2" t="s">
        <v>121</v>
      </c>
      <c r="DA29" s="2" t="s">
        <v>18</v>
      </c>
      <c r="DB29" s="2"/>
      <c r="DC29" s="2" t="s">
        <v>136</v>
      </c>
      <c r="DD29" s="2" t="s">
        <v>136</v>
      </c>
      <c r="DE29" s="2"/>
      <c r="DF29" s="2" t="s">
        <v>765</v>
      </c>
      <c r="DG29" s="2"/>
      <c r="DH29" s="2"/>
      <c r="DI29" s="2"/>
      <c r="DJ29" s="2" t="s">
        <v>21</v>
      </c>
      <c r="DK29" s="2" t="s">
        <v>275</v>
      </c>
      <c r="DM29" s="2"/>
      <c r="DN29" s="2"/>
      <c r="DO29" s="2"/>
      <c r="DP29" s="2"/>
      <c r="DQ29" s="2"/>
      <c r="DR29" s="2" t="s">
        <v>766</v>
      </c>
      <c r="DS29" s="2"/>
      <c r="DT29" s="2"/>
      <c r="DU29" s="2" t="s">
        <v>130</v>
      </c>
      <c r="DV29" s="2"/>
      <c r="DW29" s="2"/>
      <c r="DX29" s="2"/>
      <c r="DY29" s="2"/>
      <c r="DZ29" s="2" t="s">
        <v>872</v>
      </c>
      <c r="EA29" s="2" t="s">
        <v>873</v>
      </c>
      <c r="EB29" s="2" t="s">
        <v>104</v>
      </c>
      <c r="EC29" s="2" t="s">
        <v>771</v>
      </c>
      <c r="ED29" s="2" t="s">
        <v>874</v>
      </c>
      <c r="EE29" s="2"/>
      <c r="EF29" s="2"/>
      <c r="EG29" s="2"/>
      <c r="EH29" s="2"/>
      <c r="EI29" s="2"/>
      <c r="EJ29" s="2"/>
      <c r="EK29" s="2" t="s">
        <v>21</v>
      </c>
      <c r="EL29" s="2" t="s">
        <v>64</v>
      </c>
      <c r="EM29" s="2" t="s">
        <v>769</v>
      </c>
      <c r="EN29" s="2"/>
      <c r="EO29" s="2"/>
      <c r="EP29" s="2"/>
      <c r="ET29" s="2"/>
      <c r="EU29" s="1"/>
      <c r="EV29" s="1"/>
      <c r="EW29" s="1"/>
      <c r="EX29" s="1"/>
      <c r="EY29" s="1"/>
      <c r="EZ29" s="1"/>
      <c r="FA29" s="1"/>
      <c r="FB29" s="1"/>
      <c r="FC29" s="1"/>
      <c r="FD29" s="1"/>
      <c r="FE29" s="1"/>
      <c r="FF29" s="1"/>
      <c r="FG29" s="1"/>
      <c r="FH29" s="1"/>
      <c r="FI29" s="1"/>
      <c r="FJ29" s="1"/>
      <c r="FK29" s="1"/>
      <c r="FL29" s="1"/>
      <c r="FM29" s="1"/>
      <c r="FN29" s="1"/>
      <c r="FR29" s="1"/>
      <c r="FS29" s="1"/>
      <c r="FT29" s="1"/>
      <c r="FU29" s="1"/>
      <c r="FV29" s="1"/>
      <c r="FW29" s="1"/>
      <c r="FX29" s="1"/>
      <c r="FY29" s="1"/>
      <c r="GD29" s="1"/>
      <c r="GE29" s="1"/>
      <c r="GF29" s="1"/>
      <c r="GG29" s="1"/>
      <c r="GH29" s="1"/>
      <c r="GI29" s="1"/>
      <c r="GJ29" s="1"/>
      <c r="GN29" s="1"/>
      <c r="GO29" s="1"/>
      <c r="GP29" s="1"/>
      <c r="GQ29" s="1"/>
      <c r="GR29" s="1"/>
      <c r="GS29" s="1"/>
      <c r="GT29" s="1"/>
      <c r="HP29" s="1"/>
      <c r="HQ29" s="1"/>
      <c r="HR29" s="1"/>
      <c r="HS29" s="1"/>
      <c r="HT29" s="1"/>
      <c r="HU29" s="1"/>
      <c r="HV29" s="1"/>
      <c r="HW29" s="1"/>
      <c r="HX29" s="1"/>
    </row>
    <row r="30" spans="3:232" ht="90" x14ac:dyDescent="0.25">
      <c r="C30" s="3" t="s">
        <v>0</v>
      </c>
      <c r="D30" s="3" t="s">
        <v>1165</v>
      </c>
      <c r="E30" s="35" t="s">
        <v>732</v>
      </c>
      <c r="F30" s="3" t="s">
        <v>18</v>
      </c>
      <c r="G30" s="2" t="s">
        <v>20</v>
      </c>
      <c r="H30" s="2" t="s">
        <v>26</v>
      </c>
      <c r="I30" s="2" t="s">
        <v>26</v>
      </c>
      <c r="J30" s="4" t="s">
        <v>18</v>
      </c>
      <c r="K30" s="4"/>
      <c r="L30" s="2"/>
      <c r="M30" s="2"/>
      <c r="N30" s="2"/>
      <c r="O30" s="2"/>
      <c r="P30" s="2" t="s">
        <v>28</v>
      </c>
      <c r="Q30" s="2" t="s">
        <v>906</v>
      </c>
      <c r="R30" s="2" t="s">
        <v>67</v>
      </c>
      <c r="T30" s="2" t="s">
        <v>84</v>
      </c>
      <c r="U30" s="2"/>
      <c r="V30" s="2" t="s">
        <v>85</v>
      </c>
      <c r="W30" s="2" t="s">
        <v>104</v>
      </c>
      <c r="X30" s="2" t="s">
        <v>21</v>
      </c>
      <c r="Y30" s="2" t="s">
        <v>274</v>
      </c>
      <c r="AH30" s="4" t="s">
        <v>299</v>
      </c>
      <c r="AI30" s="2" t="s">
        <v>332</v>
      </c>
      <c r="AQ30" s="2" t="s">
        <v>92</v>
      </c>
      <c r="AR30" s="2" t="s">
        <v>215</v>
      </c>
      <c r="AT30" s="2">
        <v>7</v>
      </c>
      <c r="AV30" s="2" t="s">
        <v>332</v>
      </c>
      <c r="AX30" s="2" t="s">
        <v>332</v>
      </c>
      <c r="BA30" s="2" t="s">
        <v>908</v>
      </c>
      <c r="BB30" s="2" t="s">
        <v>356</v>
      </c>
      <c r="BC30" s="4" t="s">
        <v>907</v>
      </c>
      <c r="BD30" s="2"/>
      <c r="BE30" s="2" t="s">
        <v>96</v>
      </c>
      <c r="BF30" s="2" t="s">
        <v>999</v>
      </c>
      <c r="BG30" s="2"/>
      <c r="BH30" s="2" t="s">
        <v>160</v>
      </c>
      <c r="BI30" s="2" t="s">
        <v>122</v>
      </c>
      <c r="BJ30" s="2" t="s">
        <v>123</v>
      </c>
      <c r="BK30" s="4" t="s">
        <v>119</v>
      </c>
      <c r="BL30" s="2"/>
      <c r="BM30" s="2" t="s">
        <v>121</v>
      </c>
      <c r="BN30" s="1" t="s">
        <v>104</v>
      </c>
      <c r="BO30" s="1" t="s">
        <v>104</v>
      </c>
      <c r="BP30" s="4" t="s">
        <v>21</v>
      </c>
      <c r="BQ30" s="4" t="s">
        <v>790</v>
      </c>
      <c r="BR30" s="9" t="s">
        <v>161</v>
      </c>
      <c r="BS30" s="9" t="s">
        <v>136</v>
      </c>
      <c r="BT30" s="9" t="s">
        <v>1000</v>
      </c>
      <c r="BU30" s="9" t="s">
        <v>109</v>
      </c>
      <c r="BV30" s="9"/>
      <c r="BW30" s="9" t="s">
        <v>185</v>
      </c>
      <c r="BX30" s="9"/>
      <c r="BY30" s="9" t="s">
        <v>121</v>
      </c>
      <c r="BZ30" s="9" t="s">
        <v>161</v>
      </c>
      <c r="CA30" s="9"/>
      <c r="CB30" s="2" t="s">
        <v>119</v>
      </c>
      <c r="CC30" s="2"/>
      <c r="CD30" s="2" t="s">
        <v>121</v>
      </c>
      <c r="CE30" s="2" t="s">
        <v>26</v>
      </c>
      <c r="CF30" s="2" t="s">
        <v>65</v>
      </c>
      <c r="CG30" s="2" t="s">
        <v>1001</v>
      </c>
      <c r="CH30" s="1" t="s">
        <v>64</v>
      </c>
      <c r="CI30" s="1"/>
      <c r="CJ30" s="1"/>
      <c r="CK30" s="1"/>
      <c r="CL30" s="1"/>
      <c r="CM30" s="21"/>
      <c r="CN30" s="9" t="s">
        <v>711</v>
      </c>
      <c r="CO30" s="9" t="s">
        <v>385</v>
      </c>
      <c r="CP30" s="22" t="s">
        <v>409</v>
      </c>
      <c r="CQ30" s="23"/>
      <c r="CR30" s="24" t="s">
        <v>1056</v>
      </c>
      <c r="CS30" s="9"/>
      <c r="CT30" s="29"/>
      <c r="CU30" s="4" t="s">
        <v>424</v>
      </c>
      <c r="CV30" s="4" t="s">
        <v>64</v>
      </c>
      <c r="CW30" s="4" t="s">
        <v>425</v>
      </c>
      <c r="CX30" s="4" t="s">
        <v>64</v>
      </c>
      <c r="CY30" s="4" t="s">
        <v>1057</v>
      </c>
      <c r="CZ30" s="4" t="s">
        <v>903</v>
      </c>
      <c r="DA30" s="4" t="s">
        <v>21</v>
      </c>
      <c r="DB30" s="4" t="s">
        <v>69</v>
      </c>
      <c r="DC30" s="2"/>
      <c r="DD30" s="2"/>
      <c r="DE30" s="2" t="s">
        <v>1058</v>
      </c>
      <c r="DF30" s="4"/>
      <c r="DG30" s="4"/>
      <c r="DH30" s="4"/>
      <c r="DI30" s="4" t="s">
        <v>310</v>
      </c>
      <c r="DJ30" s="4" t="s">
        <v>21</v>
      </c>
      <c r="DK30" s="4" t="s">
        <v>278</v>
      </c>
      <c r="DL30" s="2" t="s">
        <v>309</v>
      </c>
      <c r="DM30" s="4" t="s">
        <v>278</v>
      </c>
      <c r="DN30" s="4"/>
      <c r="DO30" s="4"/>
      <c r="DP30" s="4"/>
      <c r="DQ30" s="4"/>
      <c r="DR30" s="4" t="s">
        <v>121</v>
      </c>
      <c r="DS30" s="4" t="s">
        <v>590</v>
      </c>
      <c r="DT30" s="4"/>
      <c r="DU30" s="4" t="s">
        <v>597</v>
      </c>
      <c r="DV30" s="4"/>
      <c r="DW30" s="4"/>
      <c r="DX30" s="4"/>
      <c r="DY30" s="4"/>
      <c r="DZ30" s="4"/>
      <c r="EA30" s="4"/>
      <c r="EB30" s="2"/>
      <c r="EC30" s="2"/>
      <c r="ED30" s="2" t="s">
        <v>904</v>
      </c>
      <c r="EE30" s="4" t="s">
        <v>905</v>
      </c>
      <c r="EF30" s="2" t="s">
        <v>249</v>
      </c>
      <c r="EG30" s="2"/>
      <c r="EH30" s="2"/>
      <c r="EI30" s="2" t="s">
        <v>635</v>
      </c>
      <c r="EJ30" s="4" t="s">
        <v>110</v>
      </c>
      <c r="EK30" s="4" t="s">
        <v>500</v>
      </c>
      <c r="EL30" s="4" t="s">
        <v>64</v>
      </c>
      <c r="EM30" s="4" t="s">
        <v>249</v>
      </c>
      <c r="EN30" s="4" t="s">
        <v>463</v>
      </c>
      <c r="EO30" s="4" t="s">
        <v>463</v>
      </c>
      <c r="EP30" s="4" t="s">
        <v>464</v>
      </c>
      <c r="ER30" s="2" t="s">
        <v>213</v>
      </c>
      <c r="ET30" s="4"/>
      <c r="EU30" s="1"/>
      <c r="EV30" s="1"/>
      <c r="EW30" s="1"/>
      <c r="EX30" s="1"/>
      <c r="EY30" s="1"/>
      <c r="EZ30" s="1"/>
      <c r="FA30" s="1"/>
      <c r="FB30" s="1"/>
      <c r="FC30" s="1"/>
      <c r="FD30" s="1"/>
      <c r="FE30" s="1"/>
      <c r="FF30" s="1"/>
      <c r="FG30" s="1"/>
      <c r="FH30" s="1"/>
      <c r="FI30" s="1"/>
      <c r="FJ30" s="1"/>
      <c r="FK30" s="1"/>
      <c r="FL30" s="1"/>
      <c r="FM30" s="1"/>
      <c r="FN30" s="1"/>
      <c r="FR30" s="1"/>
      <c r="FS30" s="1"/>
      <c r="FT30" s="1"/>
      <c r="FU30" s="1"/>
      <c r="FV30" s="1"/>
      <c r="FW30" s="1"/>
      <c r="FX30" s="1"/>
      <c r="FY30" s="1"/>
      <c r="GD30" s="1"/>
      <c r="GE30" s="1"/>
      <c r="GF30" s="1"/>
      <c r="GG30" s="1"/>
      <c r="GH30" s="1"/>
      <c r="GI30" s="1"/>
      <c r="GJ30" s="1"/>
      <c r="GN30" s="1"/>
      <c r="GO30" s="1"/>
      <c r="GP30" s="1"/>
      <c r="GQ30" s="1"/>
      <c r="GR30" s="1"/>
      <c r="GS30" s="1"/>
      <c r="GT30" s="1"/>
      <c r="HP30" s="1"/>
      <c r="HQ30" s="1"/>
      <c r="HR30" s="1"/>
      <c r="HS30" s="1"/>
      <c r="HT30" s="1"/>
      <c r="HU30" s="1"/>
      <c r="HV30" s="1"/>
      <c r="HW30" s="1"/>
      <c r="HX30" s="1"/>
    </row>
    <row r="31" spans="3:232" ht="60" x14ac:dyDescent="0.25">
      <c r="C31" s="3" t="s">
        <v>2</v>
      </c>
      <c r="D31" s="3" t="s">
        <v>1159</v>
      </c>
      <c r="E31" s="35" t="s">
        <v>1160</v>
      </c>
      <c r="F31" s="3" t="s">
        <v>18</v>
      </c>
      <c r="G31" s="2" t="s">
        <v>20</v>
      </c>
      <c r="H31" s="2" t="s">
        <v>26</v>
      </c>
      <c r="I31" s="2" t="s">
        <v>26</v>
      </c>
      <c r="J31" s="4"/>
      <c r="K31" s="4"/>
      <c r="L31" s="2"/>
      <c r="M31" s="2"/>
      <c r="N31" s="2"/>
      <c r="O31" s="2"/>
      <c r="P31" s="2" t="s">
        <v>30</v>
      </c>
      <c r="T31" s="2" t="s">
        <v>83</v>
      </c>
      <c r="U31" s="2"/>
      <c r="V31" s="2" t="s">
        <v>90</v>
      </c>
      <c r="W31" s="2" t="s">
        <v>104</v>
      </c>
      <c r="X31" s="2" t="s">
        <v>21</v>
      </c>
      <c r="Y31" s="2" t="s">
        <v>309</v>
      </c>
      <c r="Z31" s="2" t="s">
        <v>1290</v>
      </c>
      <c r="AA31" s="2" t="s">
        <v>127</v>
      </c>
      <c r="AH31" s="4"/>
      <c r="AK31" s="2" t="s">
        <v>302</v>
      </c>
      <c r="AM31" s="2" t="s">
        <v>308</v>
      </c>
      <c r="AP31" s="2" t="s">
        <v>303</v>
      </c>
      <c r="AQ31" s="2" t="s">
        <v>217</v>
      </c>
      <c r="AR31" s="2" t="s">
        <v>218</v>
      </c>
      <c r="AV31" s="2" t="s">
        <v>234</v>
      </c>
      <c r="AW31" s="2" t="s">
        <v>215</v>
      </c>
      <c r="AX31" s="2" t="s">
        <v>309</v>
      </c>
      <c r="AY31" s="2" t="s">
        <v>707</v>
      </c>
      <c r="BB31" s="2"/>
      <c r="BC31" s="4"/>
      <c r="BD31" s="2" t="s">
        <v>64</v>
      </c>
      <c r="BE31" s="2" t="s">
        <v>83</v>
      </c>
      <c r="BF31" s="2"/>
      <c r="BG31" s="2"/>
      <c r="BH31" s="2"/>
      <c r="BI31" s="2" t="s">
        <v>129</v>
      </c>
      <c r="BJ31" s="2"/>
      <c r="BK31" s="4" t="s">
        <v>27</v>
      </c>
      <c r="BL31" s="2"/>
      <c r="BM31" s="2"/>
      <c r="BN31" s="1" t="s">
        <v>104</v>
      </c>
      <c r="BO31" s="1" t="s">
        <v>104</v>
      </c>
      <c r="BP31" s="4" t="s">
        <v>30</v>
      </c>
      <c r="BQ31" s="4" t="s">
        <v>790</v>
      </c>
      <c r="BR31" s="9"/>
      <c r="BS31" s="9"/>
      <c r="BT31" s="9" t="s">
        <v>76</v>
      </c>
      <c r="BU31" s="9" t="s">
        <v>109</v>
      </c>
      <c r="BV31" s="9"/>
      <c r="BW31" s="9" t="s">
        <v>1066</v>
      </c>
      <c r="BX31" s="9"/>
      <c r="BY31" s="9" t="s">
        <v>178</v>
      </c>
      <c r="BZ31" s="9" t="s">
        <v>161</v>
      </c>
      <c r="CA31" s="9" t="s">
        <v>76</v>
      </c>
      <c r="CB31" s="2" t="s">
        <v>1264</v>
      </c>
      <c r="CC31" s="2" t="s">
        <v>1067</v>
      </c>
      <c r="CD31" s="2" t="s">
        <v>1269</v>
      </c>
      <c r="CE31" s="2" t="s">
        <v>26</v>
      </c>
      <c r="CF31" s="2" t="s">
        <v>25</v>
      </c>
      <c r="CG31" s="2" t="s">
        <v>47</v>
      </c>
      <c r="CH31" s="1" t="s">
        <v>64</v>
      </c>
      <c r="CI31" s="1"/>
      <c r="CJ31" s="1"/>
      <c r="CK31" s="1"/>
      <c r="CL31" s="1"/>
      <c r="CM31" s="21" t="s">
        <v>382</v>
      </c>
      <c r="CN31" s="9"/>
      <c r="CO31" s="9"/>
      <c r="CP31" s="22"/>
      <c r="CQ31" s="23"/>
      <c r="CR31" s="24" t="s">
        <v>408</v>
      </c>
      <c r="CS31" s="9"/>
      <c r="CT31" s="29"/>
      <c r="CU31" s="4"/>
      <c r="CV31" s="4"/>
      <c r="CW31" s="4"/>
      <c r="CX31" s="4"/>
      <c r="CY31" s="4"/>
      <c r="CZ31" s="4"/>
      <c r="DA31" s="4" t="s">
        <v>21</v>
      </c>
      <c r="DB31" s="4" t="s">
        <v>528</v>
      </c>
      <c r="DC31" s="2"/>
      <c r="DD31" s="2" t="s">
        <v>527</v>
      </c>
      <c r="DE31" s="2" t="s">
        <v>519</v>
      </c>
      <c r="DF31" s="4" t="s">
        <v>559</v>
      </c>
      <c r="DG31" s="4"/>
      <c r="DH31" s="4" t="s">
        <v>1265</v>
      </c>
      <c r="DI31" s="4"/>
      <c r="DJ31" s="4" t="s">
        <v>309</v>
      </c>
      <c r="DK31" s="4" t="s">
        <v>556</v>
      </c>
      <c r="DL31" s="4" t="s">
        <v>309</v>
      </c>
      <c r="DM31" s="4"/>
      <c r="DN31" s="4" t="s">
        <v>1266</v>
      </c>
      <c r="DO31" s="4"/>
      <c r="DP31" s="4"/>
      <c r="DQ31" s="4"/>
      <c r="DR31" s="4" t="s">
        <v>598</v>
      </c>
      <c r="DS31" s="4" t="s">
        <v>1267</v>
      </c>
      <c r="DT31" s="4"/>
      <c r="DU31" s="4" t="s">
        <v>594</v>
      </c>
      <c r="DV31" s="4" t="s">
        <v>599</v>
      </c>
      <c r="DW31" s="4"/>
      <c r="DX31" s="4"/>
      <c r="DY31" s="4"/>
      <c r="DZ31" s="4"/>
      <c r="EA31" s="4"/>
      <c r="EB31" s="2"/>
      <c r="EC31" s="2"/>
      <c r="ED31" s="2" t="s">
        <v>249</v>
      </c>
      <c r="EE31" s="4" t="s">
        <v>215</v>
      </c>
      <c r="EF31" s="2" t="s">
        <v>641</v>
      </c>
      <c r="EG31" s="2"/>
      <c r="EH31" s="2"/>
      <c r="EI31" s="2"/>
      <c r="EJ31" s="4"/>
      <c r="EK31" s="4"/>
      <c r="EL31" s="4" t="s">
        <v>64</v>
      </c>
      <c r="EM31" s="4" t="s">
        <v>249</v>
      </c>
      <c r="EN31" s="4"/>
      <c r="EO31" s="4"/>
      <c r="EP31" s="4" t="s">
        <v>468</v>
      </c>
      <c r="ET31" s="4"/>
      <c r="EU31" s="1"/>
      <c r="EV31" s="1"/>
      <c r="EW31" s="1"/>
      <c r="EX31" s="1"/>
      <c r="EY31" s="1"/>
      <c r="EZ31" s="1"/>
      <c r="FA31" s="1"/>
      <c r="FB31" s="1"/>
      <c r="FC31" s="1"/>
      <c r="FD31" s="1"/>
      <c r="FE31" s="1"/>
      <c r="FF31" s="1"/>
      <c r="FG31" s="1"/>
      <c r="FH31" s="1"/>
      <c r="FI31" s="1"/>
      <c r="FJ31" s="1"/>
      <c r="FK31" s="1"/>
      <c r="FL31" s="1"/>
      <c r="FM31" s="1"/>
      <c r="FN31" s="1"/>
      <c r="FR31" s="1"/>
      <c r="FS31" s="1"/>
      <c r="FT31" s="1"/>
      <c r="FU31" s="1"/>
      <c r="FV31" s="1"/>
      <c r="FW31" s="1"/>
      <c r="FX31" s="1"/>
      <c r="FY31" s="1"/>
      <c r="GD31" s="1"/>
      <c r="GE31" s="1"/>
      <c r="GF31" s="1"/>
      <c r="GG31" s="1"/>
      <c r="GH31" s="1"/>
      <c r="GI31" s="1"/>
      <c r="GJ31" s="1"/>
      <c r="GN31" s="1"/>
      <c r="GO31" s="1"/>
      <c r="GP31" s="1"/>
      <c r="GQ31" s="1"/>
      <c r="GR31" s="1"/>
      <c r="GS31" s="1"/>
      <c r="GT31" s="1"/>
      <c r="HP31" s="1"/>
      <c r="HQ31" s="1"/>
      <c r="HR31" s="1"/>
      <c r="HS31" s="1"/>
      <c r="HT31" s="1"/>
      <c r="HU31" s="1"/>
      <c r="HV31" s="1"/>
      <c r="HW31" s="1"/>
      <c r="HX31" s="1"/>
    </row>
    <row r="32" spans="3:232" ht="75" x14ac:dyDescent="0.25">
      <c r="C32" s="3" t="s">
        <v>1161</v>
      </c>
      <c r="D32" s="3" t="s">
        <v>1162</v>
      </c>
      <c r="E32" s="35" t="s">
        <v>1163</v>
      </c>
      <c r="F32" s="3" t="s">
        <v>18</v>
      </c>
      <c r="G32" s="2" t="s">
        <v>20</v>
      </c>
      <c r="H32" s="2" t="s">
        <v>26</v>
      </c>
      <c r="I32" s="2" t="s">
        <v>26</v>
      </c>
      <c r="J32" s="4"/>
      <c r="K32" s="4"/>
      <c r="L32" s="2"/>
      <c r="M32" s="2"/>
      <c r="N32" s="2"/>
      <c r="O32" s="2"/>
      <c r="P32" s="2" t="s">
        <v>28</v>
      </c>
      <c r="Q32" s="2" t="s">
        <v>76</v>
      </c>
      <c r="T32" s="2" t="s">
        <v>83</v>
      </c>
      <c r="U32" s="2"/>
      <c r="V32" s="2"/>
      <c r="W32" s="2" t="s">
        <v>105</v>
      </c>
      <c r="X32" s="2" t="s">
        <v>21</v>
      </c>
      <c r="Y32" s="2" t="s">
        <v>284</v>
      </c>
      <c r="AH32" s="4"/>
      <c r="AL32" s="2" t="s">
        <v>309</v>
      </c>
      <c r="AM32" s="2" t="s">
        <v>249</v>
      </c>
      <c r="AQ32" s="2" t="s">
        <v>219</v>
      </c>
      <c r="AU32" s="2" t="s">
        <v>241</v>
      </c>
      <c r="AV32" s="2" t="s">
        <v>242</v>
      </c>
      <c r="AX32" s="2" t="s">
        <v>249</v>
      </c>
      <c r="BA32" s="4" t="s">
        <v>225</v>
      </c>
      <c r="BB32" s="2"/>
      <c r="BC32" s="4"/>
      <c r="BD32" s="2"/>
      <c r="BE32" s="2" t="s">
        <v>361</v>
      </c>
      <c r="BF32" s="2" t="s">
        <v>1291</v>
      </c>
      <c r="BG32" s="2" t="s">
        <v>362</v>
      </c>
      <c r="BH32" s="2"/>
      <c r="BI32" s="2" t="s">
        <v>131</v>
      </c>
      <c r="BJ32" s="2"/>
      <c r="BK32" s="4" t="s">
        <v>27</v>
      </c>
      <c r="BL32" s="2"/>
      <c r="BM32" s="2"/>
      <c r="BN32" s="1" t="s">
        <v>104</v>
      </c>
      <c r="BO32" s="1" t="s">
        <v>104</v>
      </c>
      <c r="BP32" s="4" t="s">
        <v>21</v>
      </c>
      <c r="BQ32" s="4" t="s">
        <v>790</v>
      </c>
      <c r="BR32" s="9" t="s">
        <v>165</v>
      </c>
      <c r="BS32" s="9" t="s">
        <v>106</v>
      </c>
      <c r="BT32" s="9"/>
      <c r="BU32" s="9" t="s">
        <v>1292</v>
      </c>
      <c r="BV32" s="9" t="s">
        <v>164</v>
      </c>
      <c r="BW32" s="9" t="s">
        <v>176</v>
      </c>
      <c r="BX32" s="9"/>
      <c r="BY32" s="9" t="s">
        <v>121</v>
      </c>
      <c r="BZ32" s="9"/>
      <c r="CA32" s="9"/>
      <c r="CB32" s="2" t="s">
        <v>126</v>
      </c>
      <c r="CC32" s="2" t="s">
        <v>191</v>
      </c>
      <c r="CD32" s="2" t="s">
        <v>161</v>
      </c>
      <c r="CE32" s="2" t="s">
        <v>26</v>
      </c>
      <c r="CF32" s="2" t="s">
        <v>25</v>
      </c>
      <c r="CG32" s="2" t="s">
        <v>51</v>
      </c>
      <c r="CH32" s="1" t="s">
        <v>64</v>
      </c>
      <c r="CI32" s="1"/>
      <c r="CJ32" s="1"/>
      <c r="CK32" s="1"/>
      <c r="CL32" s="1"/>
      <c r="CM32" s="21" t="s">
        <v>380</v>
      </c>
      <c r="CN32" s="9" t="s">
        <v>176</v>
      </c>
      <c r="CO32" s="9"/>
      <c r="CP32" s="22"/>
      <c r="CQ32" s="23" t="s">
        <v>411</v>
      </c>
      <c r="CR32" s="24" t="s">
        <v>408</v>
      </c>
      <c r="CS32" s="9"/>
      <c r="CT32" s="29"/>
      <c r="CU32" s="4" t="s">
        <v>435</v>
      </c>
      <c r="CV32" s="4" t="s">
        <v>67</v>
      </c>
      <c r="CW32" s="4" t="s">
        <v>64</v>
      </c>
      <c r="CX32" s="4"/>
      <c r="CY32" s="4" t="s">
        <v>529</v>
      </c>
      <c r="CZ32" s="4" t="s">
        <v>536</v>
      </c>
      <c r="DA32" s="4"/>
      <c r="DB32" s="4" t="s">
        <v>535</v>
      </c>
      <c r="DC32" s="2"/>
      <c r="DD32" s="2"/>
      <c r="DE32" s="2"/>
      <c r="DF32" s="4" t="s">
        <v>559</v>
      </c>
      <c r="DG32" s="4"/>
      <c r="DH32" s="4"/>
      <c r="DI32" s="4" t="s">
        <v>110</v>
      </c>
      <c r="DJ32" s="4" t="s">
        <v>1288</v>
      </c>
      <c r="DK32" s="4" t="s">
        <v>564</v>
      </c>
      <c r="DL32" s="4"/>
      <c r="DM32" s="4"/>
      <c r="DN32" s="4" t="s">
        <v>271</v>
      </c>
      <c r="DO32" s="4" t="s">
        <v>1289</v>
      </c>
      <c r="DP32" s="4"/>
      <c r="DQ32" s="4"/>
      <c r="DR32" s="4"/>
      <c r="DS32" s="4"/>
      <c r="DT32" s="4" t="s">
        <v>92</v>
      </c>
      <c r="DU32" s="4" t="s">
        <v>594</v>
      </c>
      <c r="DV32" s="4"/>
      <c r="DW32" s="4" t="s">
        <v>109</v>
      </c>
      <c r="DX32" s="4"/>
      <c r="DY32" s="4"/>
      <c r="DZ32" s="4"/>
      <c r="EA32" s="4" t="s">
        <v>653</v>
      </c>
      <c r="EB32" s="2"/>
      <c r="EC32" s="4" t="s">
        <v>653</v>
      </c>
      <c r="ED32" s="2" t="s">
        <v>249</v>
      </c>
      <c r="EE32" s="4" t="s">
        <v>215</v>
      </c>
      <c r="EF32" s="2" t="s">
        <v>990</v>
      </c>
      <c r="EG32" s="2"/>
      <c r="EH32" s="2"/>
      <c r="EI32" s="4" t="s">
        <v>653</v>
      </c>
      <c r="EJ32" s="4" t="s">
        <v>92</v>
      </c>
      <c r="EK32" s="4" t="s">
        <v>21</v>
      </c>
      <c r="EL32" s="4" t="s">
        <v>64</v>
      </c>
      <c r="EM32" s="4" t="s">
        <v>479</v>
      </c>
      <c r="EN32" s="4" t="s">
        <v>480</v>
      </c>
      <c r="EO32" s="4" t="s">
        <v>480</v>
      </c>
      <c r="EP32" s="4" t="s">
        <v>470</v>
      </c>
      <c r="EQ32" s="2" t="s">
        <v>1263</v>
      </c>
      <c r="ET32" s="4"/>
      <c r="EU32" s="1"/>
      <c r="EV32" s="1"/>
      <c r="EW32" s="1"/>
      <c r="EX32" s="1"/>
      <c r="EY32" s="1"/>
      <c r="EZ32" s="1"/>
      <c r="FA32" s="1"/>
      <c r="FB32" s="1"/>
      <c r="FC32" s="1"/>
      <c r="FD32" s="1"/>
      <c r="FE32" s="1"/>
      <c r="FF32" s="1"/>
      <c r="FG32" s="1"/>
      <c r="FH32" s="1"/>
      <c r="FI32" s="1"/>
      <c r="FJ32" s="1"/>
      <c r="FK32" s="1"/>
      <c r="FL32" s="1"/>
      <c r="FM32" s="1"/>
      <c r="FN32" s="1"/>
      <c r="FR32" s="1"/>
      <c r="FS32" s="1"/>
      <c r="FT32" s="1"/>
      <c r="FU32" s="1"/>
      <c r="FV32" s="1"/>
      <c r="FW32" s="1"/>
      <c r="FX32" s="1"/>
      <c r="FY32" s="1"/>
      <c r="GD32" s="1"/>
      <c r="GE32" s="1"/>
      <c r="GF32" s="1"/>
      <c r="GG32" s="1"/>
      <c r="GH32" s="1"/>
      <c r="GI32" s="1"/>
      <c r="GJ32" s="1"/>
      <c r="GN32" s="1"/>
      <c r="GO32" s="1"/>
      <c r="GP32" s="1"/>
      <c r="GQ32" s="1"/>
      <c r="GR32" s="1"/>
      <c r="GS32" s="1"/>
      <c r="GT32" s="1"/>
      <c r="HP32" s="1"/>
      <c r="HQ32" s="1"/>
      <c r="HR32" s="1"/>
      <c r="HS32" s="1"/>
      <c r="HT32" s="1"/>
      <c r="HU32" s="1"/>
      <c r="HV32" s="1"/>
      <c r="HW32" s="1"/>
      <c r="HX32" s="1"/>
    </row>
    <row r="33" spans="1:232" ht="57" customHeight="1" x14ac:dyDescent="0.25">
      <c r="C33" s="2" t="s">
        <v>10</v>
      </c>
      <c r="D33" s="3" t="s">
        <v>1172</v>
      </c>
      <c r="E33" s="35" t="s">
        <v>1174</v>
      </c>
      <c r="F33" s="2" t="s">
        <v>18</v>
      </c>
      <c r="G33" s="2"/>
      <c r="H33" s="2"/>
      <c r="I33" s="2"/>
      <c r="J33" s="2"/>
      <c r="K33" s="2"/>
      <c r="L33" s="2"/>
      <c r="M33" s="2"/>
      <c r="N33" s="2"/>
      <c r="O33" s="2"/>
      <c r="P33" s="2"/>
      <c r="T33" s="2" t="s">
        <v>834</v>
      </c>
      <c r="U33" s="2" t="s">
        <v>92</v>
      </c>
      <c r="V33" s="2"/>
      <c r="X33" s="2" t="s">
        <v>21</v>
      </c>
      <c r="AA33" s="2" t="s">
        <v>835</v>
      </c>
      <c r="AB33" s="2" t="s">
        <v>332</v>
      </c>
      <c r="AE33" s="2" t="s">
        <v>271</v>
      </c>
      <c r="AF33" s="2" t="s">
        <v>104</v>
      </c>
      <c r="AI33" s="2" t="s">
        <v>836</v>
      </c>
      <c r="AM33" s="2" t="s">
        <v>837</v>
      </c>
      <c r="AP33" s="2" t="s">
        <v>800</v>
      </c>
      <c r="AQ33" s="2" t="s">
        <v>21</v>
      </c>
      <c r="AT33" s="2" t="s">
        <v>752</v>
      </c>
      <c r="AW33" s="2" t="s">
        <v>216</v>
      </c>
      <c r="AX33" s="2" t="s">
        <v>109</v>
      </c>
      <c r="AY33" s="2" t="s">
        <v>822</v>
      </c>
      <c r="BB33" s="2" t="s">
        <v>356</v>
      </c>
      <c r="BC33" s="4"/>
      <c r="BD33" s="2" t="s">
        <v>737</v>
      </c>
      <c r="BE33" s="2" t="s">
        <v>1254</v>
      </c>
      <c r="BF33" s="2" t="s">
        <v>838</v>
      </c>
      <c r="BG33" s="2"/>
      <c r="BH33" s="2"/>
      <c r="BI33" s="2" t="s">
        <v>745</v>
      </c>
      <c r="BJ33" s="2" t="s">
        <v>839</v>
      </c>
      <c r="BK33" s="4"/>
      <c r="BL33" s="2"/>
      <c r="BM33" s="2"/>
      <c r="BN33" s="2"/>
      <c r="BO33" s="2"/>
      <c r="BP33" s="2" t="s">
        <v>92</v>
      </c>
      <c r="BQ33" s="2" t="s">
        <v>789</v>
      </c>
      <c r="BR33" s="9"/>
      <c r="BS33" s="4" t="s">
        <v>755</v>
      </c>
      <c r="BT33" s="9"/>
      <c r="BU33" s="9"/>
      <c r="BV33" s="9"/>
      <c r="BW33" s="9"/>
      <c r="BX33" s="9"/>
      <c r="BY33" s="9"/>
      <c r="BZ33" s="9"/>
      <c r="CA33" s="9"/>
      <c r="CB33" s="2"/>
      <c r="CC33" s="2"/>
      <c r="CD33" s="2"/>
      <c r="CE33" s="2"/>
      <c r="CF33" s="2"/>
      <c r="CG33" s="2" t="s">
        <v>817</v>
      </c>
      <c r="CI33" s="2" t="s">
        <v>708</v>
      </c>
      <c r="CJ33" s="2"/>
      <c r="CK33" s="2"/>
      <c r="CL33" s="2"/>
      <c r="CM33" s="24"/>
      <c r="CN33" s="9"/>
      <c r="CO33" s="9"/>
      <c r="CP33" s="9" t="s">
        <v>823</v>
      </c>
      <c r="CQ33" s="29" t="s">
        <v>21</v>
      </c>
      <c r="CR33" s="24" t="s">
        <v>30</v>
      </c>
      <c r="CS33" s="9"/>
      <c r="CT33" s="29"/>
      <c r="CU33" s="2"/>
      <c r="CV33" s="2"/>
      <c r="CW33" s="2"/>
      <c r="CX33" s="2"/>
      <c r="CY33" s="2" t="s">
        <v>824</v>
      </c>
      <c r="CZ33" s="2"/>
      <c r="DA33" s="2" t="s">
        <v>21</v>
      </c>
      <c r="DB33" s="2" t="s">
        <v>825</v>
      </c>
      <c r="DC33" s="2" t="s">
        <v>826</v>
      </c>
      <c r="DD33" s="2"/>
      <c r="DE33" s="2"/>
      <c r="DF33" s="2" t="s">
        <v>763</v>
      </c>
      <c r="DG33" s="2"/>
      <c r="DH33" s="2"/>
      <c r="DI33" s="2"/>
      <c r="DJ33" s="2"/>
      <c r="DK33" s="2"/>
      <c r="DM33" s="2"/>
      <c r="DN33" s="2"/>
      <c r="DO33" s="2"/>
      <c r="DP33" s="2"/>
      <c r="DQ33" s="2"/>
      <c r="DR33" s="2" t="s">
        <v>767</v>
      </c>
      <c r="DS33" s="2" t="s">
        <v>767</v>
      </c>
      <c r="DT33" s="2" t="s">
        <v>536</v>
      </c>
      <c r="DU33" s="2" t="s">
        <v>597</v>
      </c>
      <c r="DV33" s="2" t="s">
        <v>819</v>
      </c>
      <c r="DW33" s="2"/>
      <c r="DX33" s="2"/>
      <c r="DY33" s="2"/>
      <c r="DZ33" s="2"/>
      <c r="EA33" s="2" t="s">
        <v>1252</v>
      </c>
      <c r="EB33" s="2" t="s">
        <v>1253</v>
      </c>
      <c r="EC33" s="2" t="s">
        <v>820</v>
      </c>
      <c r="ED33" s="2" t="s">
        <v>830</v>
      </c>
      <c r="EE33" s="2" t="s">
        <v>828</v>
      </c>
      <c r="EF33" s="2" t="s">
        <v>829</v>
      </c>
      <c r="EG33" s="2"/>
      <c r="EH33" s="2" t="s">
        <v>770</v>
      </c>
      <c r="EI33" s="2" t="s">
        <v>827</v>
      </c>
      <c r="EJ33" s="2"/>
      <c r="EK33" s="2" t="s">
        <v>21</v>
      </c>
      <c r="EL33" s="2" t="s">
        <v>831</v>
      </c>
      <c r="EM33" s="2" t="s">
        <v>832</v>
      </c>
      <c r="EN33" s="2"/>
      <c r="EO33" s="2"/>
      <c r="EP33" s="2" t="s">
        <v>833</v>
      </c>
      <c r="ET33" s="2"/>
      <c r="EU33" s="1"/>
      <c r="EV33" s="1"/>
      <c r="EW33" s="1"/>
      <c r="EX33" s="1"/>
      <c r="EY33" s="1"/>
      <c r="EZ33" s="1"/>
      <c r="FA33" s="1"/>
      <c r="FB33" s="1"/>
      <c r="FC33" s="1"/>
      <c r="FD33" s="1"/>
      <c r="FE33" s="1"/>
      <c r="FF33" s="1"/>
      <c r="FG33" s="1"/>
      <c r="FH33" s="1"/>
      <c r="FI33" s="1"/>
      <c r="FJ33" s="1"/>
      <c r="FK33" s="1"/>
      <c r="FL33" s="1"/>
      <c r="FM33" s="1"/>
      <c r="FN33" s="1"/>
      <c r="FR33" s="1"/>
      <c r="FS33" s="1"/>
      <c r="FT33" s="1"/>
      <c r="FU33" s="1"/>
      <c r="FV33" s="1"/>
      <c r="FW33" s="1"/>
      <c r="FX33" s="1"/>
      <c r="FY33" s="1"/>
      <c r="GD33" s="1"/>
      <c r="GE33" s="1"/>
      <c r="GF33" s="1"/>
      <c r="GG33" s="1"/>
      <c r="GH33" s="1"/>
      <c r="GI33" s="1"/>
      <c r="GJ33" s="1"/>
      <c r="GN33" s="1"/>
      <c r="GO33" s="1"/>
      <c r="GP33" s="1"/>
      <c r="GQ33" s="1"/>
      <c r="GR33" s="1"/>
      <c r="GS33" s="1"/>
      <c r="GT33" s="1"/>
      <c r="HP33" s="1"/>
      <c r="HQ33" s="1"/>
      <c r="HR33" s="1"/>
      <c r="HS33" s="1"/>
      <c r="HT33" s="1"/>
      <c r="HU33" s="1"/>
      <c r="HV33" s="1"/>
      <c r="HW33" s="1"/>
      <c r="HX33" s="1"/>
    </row>
    <row r="34" spans="1:232" ht="45" x14ac:dyDescent="0.25">
      <c r="C34" s="3" t="s">
        <v>2</v>
      </c>
      <c r="D34" s="3" t="s">
        <v>1194</v>
      </c>
      <c r="E34" s="43" t="s">
        <v>966</v>
      </c>
      <c r="F34" s="3" t="s">
        <v>18</v>
      </c>
      <c r="G34" s="2" t="s">
        <v>20</v>
      </c>
      <c r="H34" s="2" t="s">
        <v>26</v>
      </c>
      <c r="I34" s="2" t="s">
        <v>26</v>
      </c>
      <c r="J34" s="4"/>
      <c r="K34" s="4"/>
      <c r="L34" s="2"/>
      <c r="M34" s="2"/>
      <c r="N34" s="2"/>
      <c r="O34" s="2"/>
      <c r="P34" s="2" t="s">
        <v>28</v>
      </c>
      <c r="T34" s="2" t="s">
        <v>1003</v>
      </c>
      <c r="U34" s="2"/>
      <c r="V34" s="2" t="s">
        <v>95</v>
      </c>
      <c r="W34" s="2" t="s">
        <v>104</v>
      </c>
      <c r="X34" s="2" t="s">
        <v>21</v>
      </c>
      <c r="Y34" s="2" t="s">
        <v>130</v>
      </c>
      <c r="AC34" s="2" t="s">
        <v>176</v>
      </c>
      <c r="AH34" s="4" t="s">
        <v>302</v>
      </c>
      <c r="AI34" s="4" t="s">
        <v>302</v>
      </c>
      <c r="AJ34" s="4"/>
      <c r="AK34" s="2" t="s">
        <v>765</v>
      </c>
      <c r="AM34" s="2" t="s">
        <v>300</v>
      </c>
      <c r="AQ34" s="2" t="s">
        <v>217</v>
      </c>
      <c r="AR34" s="2" t="s">
        <v>218</v>
      </c>
      <c r="AT34" s="2" t="s">
        <v>1004</v>
      </c>
      <c r="AU34" s="2" t="s">
        <v>242</v>
      </c>
      <c r="AV34" s="2" t="s">
        <v>239</v>
      </c>
      <c r="BB34" s="2"/>
      <c r="BC34" s="4"/>
      <c r="BD34" s="2" t="s">
        <v>77</v>
      </c>
      <c r="BE34" s="2" t="s">
        <v>360</v>
      </c>
      <c r="BF34" s="2"/>
      <c r="BG34" s="2"/>
      <c r="BH34" s="2"/>
      <c r="BI34" s="2" t="s">
        <v>127</v>
      </c>
      <c r="BJ34" s="2"/>
      <c r="BK34" s="4" t="s">
        <v>119</v>
      </c>
      <c r="BL34" s="2"/>
      <c r="BM34" s="2"/>
      <c r="BN34" s="1" t="s">
        <v>104</v>
      </c>
      <c r="BO34" s="1" t="s">
        <v>104</v>
      </c>
      <c r="BP34" s="4" t="s">
        <v>27</v>
      </c>
      <c r="BQ34" s="4" t="s">
        <v>790</v>
      </c>
      <c r="BR34" s="9"/>
      <c r="BS34" s="9" t="s">
        <v>136</v>
      </c>
      <c r="BT34" s="9" t="s">
        <v>76</v>
      </c>
      <c r="BU34" s="9"/>
      <c r="BV34" s="9"/>
      <c r="BW34" s="9" t="s">
        <v>87</v>
      </c>
      <c r="BX34" s="9"/>
      <c r="BY34" s="9" t="s">
        <v>121</v>
      </c>
      <c r="BZ34" s="9"/>
      <c r="CA34" s="9" t="s">
        <v>190</v>
      </c>
      <c r="CB34" s="9" t="s">
        <v>119</v>
      </c>
      <c r="CC34" s="2"/>
      <c r="CD34" s="2" t="s">
        <v>121</v>
      </c>
      <c r="CE34" s="2" t="s">
        <v>26</v>
      </c>
      <c r="CF34" s="2" t="s">
        <v>25</v>
      </c>
      <c r="CG34" s="2" t="s">
        <v>50</v>
      </c>
      <c r="CH34" s="1"/>
      <c r="CI34" s="1"/>
      <c r="CJ34" s="1"/>
      <c r="CK34" s="1"/>
      <c r="CL34" s="1"/>
      <c r="CM34" s="21" t="s">
        <v>387</v>
      </c>
      <c r="CN34" s="9"/>
      <c r="CO34" s="9"/>
      <c r="CP34" s="22"/>
      <c r="CQ34" s="23"/>
      <c r="CR34" s="24" t="s">
        <v>408</v>
      </c>
      <c r="CS34" s="9"/>
      <c r="CT34" s="29" t="s">
        <v>407</v>
      </c>
      <c r="CU34" s="4"/>
      <c r="CV34" s="4" t="s">
        <v>67</v>
      </c>
      <c r="CW34" s="4"/>
      <c r="CX34" s="4"/>
      <c r="CY34" s="4" t="s">
        <v>533</v>
      </c>
      <c r="CZ34" s="4"/>
      <c r="DA34" s="4" t="s">
        <v>21</v>
      </c>
      <c r="DB34" s="4" t="s">
        <v>534</v>
      </c>
      <c r="DC34" s="2"/>
      <c r="DD34" s="2"/>
      <c r="DE34" s="4" t="s">
        <v>518</v>
      </c>
      <c r="DF34" s="4"/>
      <c r="DG34" s="4"/>
      <c r="DH34" s="4"/>
      <c r="DI34" s="4" t="s">
        <v>20</v>
      </c>
      <c r="DJ34" s="4" t="s">
        <v>249</v>
      </c>
      <c r="DK34" s="4" t="s">
        <v>563</v>
      </c>
      <c r="DL34" s="2" t="s">
        <v>309</v>
      </c>
      <c r="DM34" s="4" t="s">
        <v>563</v>
      </c>
      <c r="DN34" s="4" t="s">
        <v>249</v>
      </c>
      <c r="DO34" s="4"/>
      <c r="DP34" s="4"/>
      <c r="DQ34" s="4" t="s">
        <v>562</v>
      </c>
      <c r="DR34" s="6" t="s">
        <v>606</v>
      </c>
      <c r="DS34" s="4"/>
      <c r="DT34" s="4"/>
      <c r="DU34" s="4" t="s">
        <v>332</v>
      </c>
      <c r="DV34" s="4" t="s">
        <v>463</v>
      </c>
      <c r="DW34" s="4" t="s">
        <v>106</v>
      </c>
      <c r="DX34" s="4" t="s">
        <v>20</v>
      </c>
      <c r="DY34" s="4"/>
      <c r="DZ34" s="4"/>
      <c r="EA34" s="4" t="s">
        <v>651</v>
      </c>
      <c r="EB34" s="2"/>
      <c r="EC34" s="2"/>
      <c r="ED34" s="2" t="s">
        <v>652</v>
      </c>
      <c r="EE34" s="4" t="s">
        <v>480</v>
      </c>
      <c r="EF34" s="2" t="s">
        <v>106</v>
      </c>
      <c r="EG34" s="2"/>
      <c r="EH34" s="2"/>
      <c r="EI34" s="2"/>
      <c r="EJ34" s="4"/>
      <c r="EK34" s="4" t="s">
        <v>18</v>
      </c>
      <c r="EL34" s="4" t="s">
        <v>64</v>
      </c>
      <c r="EM34" s="4" t="s">
        <v>277</v>
      </c>
      <c r="EN34" s="4"/>
      <c r="EO34" s="4"/>
      <c r="EP34" s="4"/>
      <c r="ER34" s="2" t="s">
        <v>478</v>
      </c>
      <c r="ET34" s="4"/>
      <c r="EU34" s="1"/>
      <c r="EV34" s="1"/>
      <c r="EW34" s="1"/>
      <c r="EX34" s="1"/>
      <c r="EY34" s="1"/>
      <c r="EZ34" s="1"/>
      <c r="FA34" s="1"/>
      <c r="FB34" s="1"/>
      <c r="FC34" s="1"/>
      <c r="FD34" s="1"/>
      <c r="FE34" s="1"/>
      <c r="FF34" s="1"/>
      <c r="FG34" s="1"/>
      <c r="FH34" s="1"/>
      <c r="FI34" s="1"/>
      <c r="FJ34" s="1"/>
      <c r="FK34" s="1"/>
      <c r="FL34" s="1"/>
      <c r="FM34" s="1"/>
      <c r="FN34" s="1"/>
      <c r="FR34" s="1"/>
      <c r="FS34" s="1"/>
      <c r="FT34" s="1"/>
      <c r="FU34" s="1"/>
      <c r="FV34" s="1"/>
      <c r="FW34" s="1"/>
      <c r="FX34" s="1"/>
      <c r="FY34" s="1"/>
      <c r="GD34" s="1"/>
      <c r="GE34" s="1"/>
      <c r="GF34" s="1"/>
      <c r="GG34" s="1"/>
      <c r="GH34" s="1"/>
      <c r="GI34" s="1"/>
      <c r="GJ34" s="1"/>
      <c r="GN34" s="1"/>
      <c r="GO34" s="1"/>
      <c r="GP34" s="1"/>
      <c r="GQ34" s="1"/>
      <c r="GR34" s="1"/>
      <c r="GS34" s="1"/>
      <c r="GT34" s="1"/>
      <c r="HP34" s="1"/>
      <c r="HQ34" s="1"/>
      <c r="HR34" s="1"/>
      <c r="HS34" s="1"/>
      <c r="HT34" s="1"/>
      <c r="HU34" s="1"/>
      <c r="HV34" s="1"/>
      <c r="HW34" s="1"/>
      <c r="HX34" s="1"/>
    </row>
    <row r="35" spans="1:232" ht="60" x14ac:dyDescent="0.25">
      <c r="C35" s="3" t="s">
        <v>4</v>
      </c>
      <c r="D35" s="3" t="s">
        <v>1150</v>
      </c>
      <c r="E35" s="35" t="s">
        <v>972</v>
      </c>
      <c r="F35" s="3" t="s">
        <v>18</v>
      </c>
      <c r="G35" s="2" t="s">
        <v>20</v>
      </c>
      <c r="H35" s="2" t="s">
        <v>26</v>
      </c>
      <c r="I35" s="2" t="s">
        <v>26</v>
      </c>
      <c r="J35" s="4" t="s">
        <v>18</v>
      </c>
      <c r="K35" s="4"/>
      <c r="L35" s="2"/>
      <c r="M35" s="2"/>
      <c r="N35" s="2"/>
      <c r="O35" s="2"/>
      <c r="T35" s="2" t="s">
        <v>83</v>
      </c>
      <c r="U35" s="2"/>
      <c r="V35" s="2" t="s">
        <v>1300</v>
      </c>
      <c r="W35" s="2" t="s">
        <v>104</v>
      </c>
      <c r="X35" s="2" t="s">
        <v>21</v>
      </c>
      <c r="Y35" s="2" t="s">
        <v>54</v>
      </c>
      <c r="AC35" s="2" t="s">
        <v>183</v>
      </c>
      <c r="AH35" s="4" t="s">
        <v>18</v>
      </c>
      <c r="AI35" s="2" t="s">
        <v>21</v>
      </c>
      <c r="AK35" s="2" t="s">
        <v>317</v>
      </c>
      <c r="AT35" s="2" t="s">
        <v>255</v>
      </c>
      <c r="AU35" s="2" t="s">
        <v>124</v>
      </c>
      <c r="AV35" s="2" t="s">
        <v>124</v>
      </c>
      <c r="BB35" s="2" t="s">
        <v>356</v>
      </c>
      <c r="BC35" s="4"/>
      <c r="BD35" s="2" t="s">
        <v>76</v>
      </c>
      <c r="BE35" s="2" t="s">
        <v>83</v>
      </c>
      <c r="BF35" s="2"/>
      <c r="BG35" s="2"/>
      <c r="BH35" s="2"/>
      <c r="BI35" s="2" t="s">
        <v>127</v>
      </c>
      <c r="BJ35" s="2"/>
      <c r="BK35" s="4" t="s">
        <v>126</v>
      </c>
      <c r="BL35" s="2"/>
      <c r="BM35" s="2"/>
      <c r="BN35" s="1" t="s">
        <v>104</v>
      </c>
      <c r="BO35" s="1" t="s">
        <v>104</v>
      </c>
      <c r="BP35" s="4" t="s">
        <v>21</v>
      </c>
      <c r="BQ35" s="4" t="s">
        <v>790</v>
      </c>
      <c r="BR35" s="9"/>
      <c r="BS35" s="9"/>
      <c r="BT35" s="9" t="s">
        <v>162</v>
      </c>
      <c r="BU35" s="9"/>
      <c r="BV35" s="9"/>
      <c r="BW35" s="9" t="s">
        <v>30</v>
      </c>
      <c r="BX35" s="9"/>
      <c r="BY35" s="9" t="s">
        <v>178</v>
      </c>
      <c r="BZ35" s="9"/>
      <c r="CA35" s="9" t="s">
        <v>197</v>
      </c>
      <c r="CB35" s="2" t="s">
        <v>126</v>
      </c>
      <c r="CC35" s="2"/>
      <c r="CD35" s="2"/>
      <c r="CE35" s="2" t="s">
        <v>104</v>
      </c>
      <c r="CF35" s="2" t="s">
        <v>30</v>
      </c>
      <c r="CG35" s="2" t="s">
        <v>46</v>
      </c>
      <c r="CH35" s="1"/>
      <c r="CI35" s="1"/>
      <c r="CJ35" s="1"/>
      <c r="CK35" s="1"/>
      <c r="CL35" s="1"/>
      <c r="CM35" s="21"/>
      <c r="CN35" s="9"/>
      <c r="CO35" s="9"/>
      <c r="CP35" s="22"/>
      <c r="CQ35" s="23" t="s">
        <v>412</v>
      </c>
      <c r="CR35" s="24"/>
      <c r="CS35" s="9"/>
      <c r="CT35" s="29"/>
      <c r="CU35" s="4"/>
      <c r="CV35" s="4"/>
      <c r="CW35" s="4"/>
      <c r="CX35" s="4"/>
      <c r="CY35" s="4" t="s">
        <v>92</v>
      </c>
      <c r="CZ35" s="4" t="s">
        <v>77</v>
      </c>
      <c r="DA35" s="4" t="s">
        <v>18</v>
      </c>
      <c r="DB35" s="4"/>
      <c r="DC35" s="2"/>
      <c r="DD35" s="2"/>
      <c r="DE35" s="2"/>
      <c r="DF35" s="4" t="s">
        <v>567</v>
      </c>
      <c r="DG35" s="4"/>
      <c r="DH35" s="4"/>
      <c r="DI35" s="4" t="s">
        <v>18</v>
      </c>
      <c r="DJ35" s="4"/>
      <c r="DK35" s="4" t="s">
        <v>311</v>
      </c>
      <c r="DL35" s="2" t="s">
        <v>309</v>
      </c>
      <c r="DM35" s="4" t="s">
        <v>1296</v>
      </c>
      <c r="DN35" s="4"/>
      <c r="DO35" s="4"/>
      <c r="DP35" s="4"/>
      <c r="DQ35" s="4"/>
      <c r="DR35" s="4"/>
      <c r="DS35" s="4"/>
      <c r="DT35" s="4" t="s">
        <v>612</v>
      </c>
      <c r="DU35" s="4" t="s">
        <v>611</v>
      </c>
      <c r="DV35" s="4"/>
      <c r="DW35" s="4" t="s">
        <v>470</v>
      </c>
      <c r="DX35" s="4"/>
      <c r="DY35" s="4" t="s">
        <v>1297</v>
      </c>
      <c r="DZ35" s="4" t="s">
        <v>614</v>
      </c>
      <c r="EA35" s="4" t="s">
        <v>1298</v>
      </c>
      <c r="EB35" s="2"/>
      <c r="EC35" s="2" t="s">
        <v>662</v>
      </c>
      <c r="ED35" s="2" t="s">
        <v>332</v>
      </c>
      <c r="EE35" s="4" t="s">
        <v>1299</v>
      </c>
      <c r="EF35" s="2"/>
      <c r="EG35" s="2"/>
      <c r="EH35" s="2"/>
      <c r="EI35" s="2"/>
      <c r="EJ35" s="4" t="s">
        <v>756</v>
      </c>
      <c r="EK35" s="4" t="s">
        <v>21</v>
      </c>
      <c r="EL35" s="4" t="s">
        <v>64</v>
      </c>
      <c r="EM35" s="4" t="s">
        <v>249</v>
      </c>
      <c r="EN35" s="4"/>
      <c r="EO35" s="4"/>
      <c r="EP35" s="4" t="s">
        <v>470</v>
      </c>
      <c r="ET35" s="4" t="s">
        <v>693</v>
      </c>
      <c r="EU35" s="1"/>
      <c r="EV35" s="1"/>
      <c r="EW35" s="1"/>
      <c r="EX35" s="1"/>
      <c r="EY35" s="1"/>
      <c r="EZ35" s="1"/>
      <c r="FA35" s="1"/>
      <c r="FB35" s="1"/>
      <c r="FC35" s="1"/>
      <c r="FD35" s="1"/>
      <c r="FE35" s="1"/>
      <c r="FF35" s="1"/>
      <c r="FG35" s="1"/>
      <c r="FH35" s="1"/>
      <c r="FI35" s="1"/>
      <c r="FJ35" s="1"/>
      <c r="FK35" s="1"/>
      <c r="FL35" s="1"/>
      <c r="FM35" s="1"/>
      <c r="FN35" s="1"/>
      <c r="FR35" s="1"/>
      <c r="FS35" s="1"/>
      <c r="FT35" s="1"/>
      <c r="FU35" s="1"/>
      <c r="FV35" s="1"/>
      <c r="FW35" s="1"/>
      <c r="FX35" s="1"/>
      <c r="FY35" s="1"/>
      <c r="GD35" s="1"/>
      <c r="GE35" s="1"/>
      <c r="GF35" s="1"/>
      <c r="GG35" s="1"/>
      <c r="GH35" s="1"/>
      <c r="GI35" s="1"/>
      <c r="GJ35" s="1"/>
      <c r="GN35" s="1"/>
      <c r="GO35" s="1"/>
      <c r="GP35" s="1"/>
      <c r="GQ35" s="1"/>
      <c r="GR35" s="1"/>
      <c r="GS35" s="1"/>
      <c r="GT35" s="1"/>
      <c r="HP35" s="1"/>
      <c r="HQ35" s="1"/>
      <c r="HR35" s="1"/>
      <c r="HS35" s="1"/>
      <c r="HT35" s="1"/>
      <c r="HU35" s="1"/>
      <c r="HV35" s="1"/>
      <c r="HW35" s="1"/>
      <c r="HX35" s="1"/>
    </row>
    <row r="36" spans="1:232" ht="60" x14ac:dyDescent="0.25">
      <c r="C36" s="3" t="s">
        <v>2</v>
      </c>
      <c r="D36" s="3" t="s">
        <v>1146</v>
      </c>
      <c r="E36" s="35" t="s">
        <v>1147</v>
      </c>
      <c r="F36" s="3" t="s">
        <v>18</v>
      </c>
      <c r="G36" s="2" t="s">
        <v>20</v>
      </c>
      <c r="H36" s="2" t="s">
        <v>26</v>
      </c>
      <c r="I36" s="2" t="s">
        <v>26</v>
      </c>
      <c r="J36" s="4"/>
      <c r="K36" s="4"/>
      <c r="L36" s="2"/>
      <c r="M36" s="2"/>
      <c r="N36" s="2"/>
      <c r="O36" s="2"/>
      <c r="P36" s="2" t="s">
        <v>1275</v>
      </c>
      <c r="T36" s="2" t="s">
        <v>83</v>
      </c>
      <c r="U36" s="2"/>
      <c r="V36" s="2" t="s">
        <v>90</v>
      </c>
      <c r="W36" s="2" t="s">
        <v>104</v>
      </c>
      <c r="X36" s="2" t="s">
        <v>21</v>
      </c>
      <c r="Y36" s="2" t="s">
        <v>281</v>
      </c>
      <c r="AH36" s="4"/>
      <c r="AI36" s="2" t="s">
        <v>275</v>
      </c>
      <c r="AK36" s="2" t="s">
        <v>1280</v>
      </c>
      <c r="AM36" s="2" t="s">
        <v>272</v>
      </c>
      <c r="AQ36" s="2" t="s">
        <v>217</v>
      </c>
      <c r="AR36" s="2" t="s">
        <v>218</v>
      </c>
      <c r="AT36" s="2" t="s">
        <v>52</v>
      </c>
      <c r="AU36" s="2" t="s">
        <v>1282</v>
      </c>
      <c r="AV36" s="2" t="s">
        <v>244</v>
      </c>
      <c r="AW36" s="2" t="s">
        <v>1281</v>
      </c>
      <c r="AY36" s="2" t="s">
        <v>136</v>
      </c>
      <c r="BB36" s="2" t="s">
        <v>356</v>
      </c>
      <c r="BC36" s="4"/>
      <c r="BD36" s="2" t="s">
        <v>64</v>
      </c>
      <c r="BE36" s="2" t="s">
        <v>83</v>
      </c>
      <c r="BF36" s="2"/>
      <c r="BG36" s="2"/>
      <c r="BH36" s="2"/>
      <c r="BI36" s="2" t="s">
        <v>131</v>
      </c>
      <c r="BJ36" s="2"/>
      <c r="BK36" s="4" t="s">
        <v>27</v>
      </c>
      <c r="BL36" s="2"/>
      <c r="BM36" s="2"/>
      <c r="BN36" s="1" t="s">
        <v>104</v>
      </c>
      <c r="BO36" s="1" t="s">
        <v>104</v>
      </c>
      <c r="BP36" s="4" t="s">
        <v>92</v>
      </c>
      <c r="BQ36" s="4" t="s">
        <v>790</v>
      </c>
      <c r="BR36" s="9"/>
      <c r="BS36" s="9"/>
      <c r="BT36" s="9" t="s">
        <v>162</v>
      </c>
      <c r="BU36" s="9"/>
      <c r="BV36" s="9"/>
      <c r="BW36" s="9" t="s">
        <v>1066</v>
      </c>
      <c r="BX36" s="9"/>
      <c r="BY36" s="9" t="s">
        <v>178</v>
      </c>
      <c r="BZ36" s="9"/>
      <c r="CA36" s="9" t="s">
        <v>190</v>
      </c>
      <c r="CB36" s="2" t="s">
        <v>126</v>
      </c>
      <c r="CC36" s="2" t="s">
        <v>189</v>
      </c>
      <c r="CD36" s="2"/>
      <c r="CE36" s="2" t="s">
        <v>26</v>
      </c>
      <c r="CF36" s="2" t="s">
        <v>1274</v>
      </c>
      <c r="CG36" s="2" t="s">
        <v>47</v>
      </c>
      <c r="CH36" s="1"/>
      <c r="CI36" s="1"/>
      <c r="CJ36" s="1"/>
      <c r="CK36" s="1"/>
      <c r="CL36" s="1"/>
      <c r="CM36" s="21" t="s">
        <v>380</v>
      </c>
      <c r="CN36" s="9"/>
      <c r="CO36" s="9"/>
      <c r="CP36" s="22"/>
      <c r="CQ36" s="23"/>
      <c r="CR36" s="24" t="s">
        <v>408</v>
      </c>
      <c r="CS36" s="9"/>
      <c r="CT36" s="29" t="s">
        <v>404</v>
      </c>
      <c r="CU36" s="4"/>
      <c r="CV36" s="4"/>
      <c r="CW36" s="4"/>
      <c r="CX36" s="4"/>
      <c r="CY36" s="4" t="s">
        <v>529</v>
      </c>
      <c r="CZ36" s="4"/>
      <c r="DA36" s="4" t="s">
        <v>21</v>
      </c>
      <c r="DB36" s="4" t="s">
        <v>530</v>
      </c>
      <c r="DC36" s="2"/>
      <c r="DD36" s="2"/>
      <c r="DE36" s="2"/>
      <c r="DF36" s="4" t="s">
        <v>558</v>
      </c>
      <c r="DG36" s="4"/>
      <c r="DH36" s="4"/>
      <c r="DI36" s="4"/>
      <c r="DJ36" s="4" t="s">
        <v>309</v>
      </c>
      <c r="DK36" s="4" t="s">
        <v>557</v>
      </c>
      <c r="DL36" s="4" t="s">
        <v>309</v>
      </c>
      <c r="DM36" s="4" t="s">
        <v>275</v>
      </c>
      <c r="DN36" s="4" t="s">
        <v>1276</v>
      </c>
      <c r="DO36" s="4"/>
      <c r="DP36" s="4"/>
      <c r="DQ36" s="4"/>
      <c r="DR36" s="4" t="s">
        <v>598</v>
      </c>
      <c r="DS36" s="4"/>
      <c r="DT36" s="4" t="s">
        <v>463</v>
      </c>
      <c r="DU36" s="7" t="s">
        <v>601</v>
      </c>
      <c r="DV36" s="4" t="s">
        <v>463</v>
      </c>
      <c r="DW36" s="4" t="s">
        <v>109</v>
      </c>
      <c r="DX36" s="4"/>
      <c r="DY36" s="4"/>
      <c r="DZ36" s="4"/>
      <c r="EA36" s="4"/>
      <c r="EB36" s="2"/>
      <c r="EC36" s="2" t="s">
        <v>1278</v>
      </c>
      <c r="ED36" s="2" t="s">
        <v>253</v>
      </c>
      <c r="EE36" s="4" t="s">
        <v>1277</v>
      </c>
      <c r="EF36" s="2" t="s">
        <v>309</v>
      </c>
      <c r="EG36" s="2"/>
      <c r="EH36" s="2"/>
      <c r="EI36" s="2"/>
      <c r="EJ36" s="4"/>
      <c r="EK36" s="4"/>
      <c r="EL36" s="4" t="s">
        <v>1279</v>
      </c>
      <c r="EM36" s="4" t="s">
        <v>249</v>
      </c>
      <c r="EN36" s="4"/>
      <c r="EO36" s="4"/>
      <c r="EP36" s="4" t="s">
        <v>471</v>
      </c>
      <c r="EQ36" s="2" t="s">
        <v>87</v>
      </c>
      <c r="ET36" s="4"/>
      <c r="EU36" s="1"/>
      <c r="EV36" s="1"/>
      <c r="EW36" s="1"/>
      <c r="EX36" s="1"/>
      <c r="EY36" s="1"/>
      <c r="EZ36" s="1"/>
      <c r="FA36" s="1"/>
      <c r="FB36" s="1"/>
      <c r="FC36" s="1"/>
      <c r="FD36" s="1"/>
      <c r="FE36" s="1"/>
      <c r="FF36" s="1"/>
      <c r="FG36" s="1"/>
      <c r="FH36" s="1"/>
      <c r="FI36" s="1"/>
      <c r="FJ36" s="1"/>
      <c r="FK36" s="1"/>
      <c r="FL36" s="1"/>
      <c r="FM36" s="1"/>
      <c r="FN36" s="1"/>
      <c r="FR36" s="1"/>
      <c r="FS36" s="1"/>
      <c r="FT36" s="1"/>
      <c r="FU36" s="1"/>
      <c r="FV36" s="1"/>
      <c r="FW36" s="1"/>
      <c r="FX36" s="1"/>
      <c r="FY36" s="1"/>
      <c r="GD36" s="1"/>
      <c r="GE36" s="1"/>
      <c r="GF36" s="1"/>
      <c r="GG36" s="1"/>
      <c r="GH36" s="1"/>
      <c r="GI36" s="1"/>
      <c r="GJ36" s="1"/>
      <c r="GN36" s="1"/>
      <c r="GO36" s="1"/>
      <c r="GP36" s="1"/>
      <c r="GQ36" s="1"/>
      <c r="GR36" s="1"/>
      <c r="GS36" s="1"/>
      <c r="GT36" s="1"/>
      <c r="HP36" s="1"/>
      <c r="HQ36" s="1"/>
      <c r="HR36" s="1"/>
      <c r="HS36" s="1"/>
      <c r="HT36" s="1"/>
      <c r="HU36" s="1"/>
      <c r="HV36" s="1"/>
      <c r="HW36" s="1"/>
      <c r="HX36" s="1"/>
    </row>
    <row r="37" spans="1:232" ht="60" x14ac:dyDescent="0.25">
      <c r="C37" s="3" t="s">
        <v>2</v>
      </c>
      <c r="D37" s="3" t="s">
        <v>1153</v>
      </c>
      <c r="E37" s="35" t="s">
        <v>980</v>
      </c>
      <c r="F37" s="3" t="s">
        <v>18</v>
      </c>
      <c r="G37" s="2" t="s">
        <v>20</v>
      </c>
      <c r="H37" s="2" t="s">
        <v>26</v>
      </c>
      <c r="I37" s="2" t="s">
        <v>26</v>
      </c>
      <c r="J37" s="4"/>
      <c r="K37" s="4"/>
      <c r="L37" s="2"/>
      <c r="M37" s="2"/>
      <c r="N37" s="2"/>
      <c r="O37" s="2"/>
      <c r="P37" s="2" t="s">
        <v>28</v>
      </c>
      <c r="T37" s="2" t="s">
        <v>83</v>
      </c>
      <c r="U37" s="2"/>
      <c r="V37" s="2" t="s">
        <v>91</v>
      </c>
      <c r="W37" s="2" t="s">
        <v>104</v>
      </c>
      <c r="X37" s="2" t="s">
        <v>21</v>
      </c>
      <c r="AA37" s="2" t="s">
        <v>574</v>
      </c>
      <c r="AH37" s="4"/>
      <c r="AI37" s="2" t="s">
        <v>277</v>
      </c>
      <c r="AK37" s="2" t="s">
        <v>21</v>
      </c>
      <c r="AQ37" s="2" t="s">
        <v>217</v>
      </c>
      <c r="AR37" s="2" t="s">
        <v>218</v>
      </c>
      <c r="AT37" s="2" t="s">
        <v>52</v>
      </c>
      <c r="AV37" s="2" t="s">
        <v>1211</v>
      </c>
      <c r="BB37" s="2" t="s">
        <v>356</v>
      </c>
      <c r="BC37" s="4" t="s">
        <v>293</v>
      </c>
      <c r="BD37" s="2" t="s">
        <v>77</v>
      </c>
      <c r="BE37" s="2"/>
      <c r="BF37" s="2" t="s">
        <v>359</v>
      </c>
      <c r="BG37" s="2"/>
      <c r="BH37" s="2"/>
      <c r="BI37" s="2" t="s">
        <v>1284</v>
      </c>
      <c r="BJ37" s="2"/>
      <c r="BK37" s="4" t="s">
        <v>27</v>
      </c>
      <c r="BL37" s="2"/>
      <c r="BM37" s="2"/>
      <c r="BN37" s="1" t="s">
        <v>104</v>
      </c>
      <c r="BO37" s="1" t="s">
        <v>104</v>
      </c>
      <c r="BP37" s="4" t="s">
        <v>155</v>
      </c>
      <c r="BQ37" s="4" t="s">
        <v>790</v>
      </c>
      <c r="BR37" s="9"/>
      <c r="BS37" s="9"/>
      <c r="BT37" s="9" t="s">
        <v>163</v>
      </c>
      <c r="BU37" s="9"/>
      <c r="BV37" s="9"/>
      <c r="BW37" s="9" t="s">
        <v>1066</v>
      </c>
      <c r="BX37" s="9"/>
      <c r="BY37" s="9" t="s">
        <v>178</v>
      </c>
      <c r="BZ37" s="9" t="s">
        <v>1212</v>
      </c>
      <c r="CA37" s="9" t="s">
        <v>76</v>
      </c>
      <c r="CB37" s="2" t="s">
        <v>126</v>
      </c>
      <c r="CC37" s="2"/>
      <c r="CD37" s="2" t="s">
        <v>121</v>
      </c>
      <c r="CE37" s="2" t="s">
        <v>26</v>
      </c>
      <c r="CF37" s="2" t="s">
        <v>28</v>
      </c>
      <c r="CG37" s="2" t="s">
        <v>1213</v>
      </c>
      <c r="CH37" s="1"/>
      <c r="CI37" s="1"/>
      <c r="CJ37" s="1"/>
      <c r="CK37" s="1"/>
      <c r="CL37" s="1"/>
      <c r="CM37" s="21" t="s">
        <v>416</v>
      </c>
      <c r="CN37" s="9"/>
      <c r="CO37" s="9"/>
      <c r="CP37" s="22"/>
      <c r="CQ37" s="23"/>
      <c r="CR37" s="24" t="s">
        <v>405</v>
      </c>
      <c r="CS37" s="9"/>
      <c r="CT37" s="29" t="s">
        <v>1283</v>
      </c>
      <c r="CU37" s="4" t="s">
        <v>431</v>
      </c>
      <c r="CV37" s="4" t="s">
        <v>427</v>
      </c>
      <c r="CW37" s="4" t="s">
        <v>432</v>
      </c>
      <c r="CX37" s="4"/>
      <c r="CY37" s="4"/>
      <c r="CZ37" s="4"/>
      <c r="DA37" s="4" t="s">
        <v>21</v>
      </c>
      <c r="DB37" s="4" t="s">
        <v>1285</v>
      </c>
      <c r="DC37" s="2"/>
      <c r="DD37" s="2"/>
      <c r="DE37" s="2" t="s">
        <v>520</v>
      </c>
      <c r="DF37" s="4" t="s">
        <v>559</v>
      </c>
      <c r="DG37" s="4"/>
      <c r="DH37" s="4"/>
      <c r="DI37" s="4"/>
      <c r="DJ37" s="4" t="s">
        <v>309</v>
      </c>
      <c r="DK37" s="4" t="s">
        <v>315</v>
      </c>
      <c r="DL37" s="4" t="s">
        <v>309</v>
      </c>
      <c r="DM37" s="4" t="s">
        <v>21</v>
      </c>
      <c r="DN37" s="4" t="s">
        <v>1286</v>
      </c>
      <c r="DO37" s="4"/>
      <c r="DP37" s="4"/>
      <c r="DQ37" s="4"/>
      <c r="DR37" s="4"/>
      <c r="DS37" s="4"/>
      <c r="DT37" s="4"/>
      <c r="DU37" s="4" t="s">
        <v>603</v>
      </c>
      <c r="DV37" s="4" t="s">
        <v>602</v>
      </c>
      <c r="DW37" s="4"/>
      <c r="DX37" s="4" t="s">
        <v>109</v>
      </c>
      <c r="DY37" s="4"/>
      <c r="DZ37" s="4"/>
      <c r="EA37" s="4"/>
      <c r="EB37" s="2"/>
      <c r="EC37" s="2"/>
      <c r="ED37" s="2" t="s">
        <v>253</v>
      </c>
      <c r="EE37" s="4" t="s">
        <v>643</v>
      </c>
      <c r="EF37" s="2" t="s">
        <v>309</v>
      </c>
      <c r="EG37" s="2"/>
      <c r="EH37" s="2"/>
      <c r="EI37" s="2"/>
      <c r="EJ37" s="4"/>
      <c r="EK37" s="4" t="s">
        <v>18</v>
      </c>
      <c r="EL37" s="4" t="s">
        <v>64</v>
      </c>
      <c r="EM37" s="4" t="s">
        <v>249</v>
      </c>
      <c r="EN37" s="4"/>
      <c r="EO37" s="4"/>
      <c r="EP37" s="4" t="s">
        <v>309</v>
      </c>
      <c r="EQ37" s="2" t="s">
        <v>472</v>
      </c>
      <c r="ER37" s="2" t="s">
        <v>1287</v>
      </c>
      <c r="ET37" s="4"/>
      <c r="EU37" s="1"/>
      <c r="EV37" s="1"/>
      <c r="EW37" s="1"/>
      <c r="EX37" s="1"/>
      <c r="EY37" s="1"/>
      <c r="EZ37" s="1"/>
      <c r="FA37" s="1"/>
      <c r="FB37" s="1"/>
      <c r="FC37" s="1"/>
      <c r="FD37" s="1"/>
      <c r="FE37" s="1"/>
      <c r="FF37" s="1"/>
      <c r="FG37" s="1"/>
      <c r="FH37" s="1"/>
      <c r="FI37" s="1"/>
      <c r="FJ37" s="1"/>
      <c r="FK37" s="1"/>
      <c r="FL37" s="1"/>
      <c r="FM37" s="1"/>
      <c r="FN37" s="1"/>
      <c r="FR37" s="1"/>
      <c r="FS37" s="1"/>
      <c r="FT37" s="1"/>
      <c r="FU37" s="1"/>
      <c r="FV37" s="1"/>
      <c r="FW37" s="1"/>
      <c r="FX37" s="1"/>
      <c r="FY37" s="1"/>
      <c r="GD37" s="1"/>
      <c r="GE37" s="1"/>
      <c r="GF37" s="1"/>
      <c r="GG37" s="1"/>
      <c r="GH37" s="1"/>
      <c r="GI37" s="1"/>
      <c r="GJ37" s="1"/>
      <c r="GN37" s="1"/>
      <c r="GO37" s="1"/>
      <c r="GP37" s="1"/>
      <c r="GQ37" s="1"/>
      <c r="GR37" s="1"/>
      <c r="GS37" s="1"/>
      <c r="GT37" s="1"/>
      <c r="HP37" s="1"/>
      <c r="HQ37" s="1"/>
      <c r="HR37" s="1"/>
      <c r="HS37" s="1"/>
      <c r="HT37" s="1"/>
      <c r="HU37" s="1"/>
      <c r="HV37" s="1"/>
      <c r="HW37" s="1"/>
      <c r="HX37" s="1"/>
    </row>
    <row r="38" spans="1:232" ht="60" x14ac:dyDescent="0.25">
      <c r="C38" s="3" t="s">
        <v>2</v>
      </c>
      <c r="D38" s="3" t="s">
        <v>1154</v>
      </c>
      <c r="E38" s="35" t="s">
        <v>970</v>
      </c>
      <c r="F38" s="3" t="s">
        <v>18</v>
      </c>
      <c r="G38" s="2" t="s">
        <v>20</v>
      </c>
      <c r="H38" s="2" t="s">
        <v>26</v>
      </c>
      <c r="I38" s="2" t="s">
        <v>26</v>
      </c>
      <c r="J38" s="4"/>
      <c r="K38" s="4"/>
      <c r="L38" s="2"/>
      <c r="M38" s="2"/>
      <c r="N38" s="2"/>
      <c r="O38" s="2"/>
      <c r="P38" s="2" t="s">
        <v>28</v>
      </c>
      <c r="T38" s="2" t="s">
        <v>83</v>
      </c>
      <c r="U38" s="2"/>
      <c r="V38" s="2" t="s">
        <v>91</v>
      </c>
      <c r="W38" s="2" t="s">
        <v>104</v>
      </c>
      <c r="AA38" s="2" t="s">
        <v>282</v>
      </c>
      <c r="AH38" s="4"/>
      <c r="AI38" s="2" t="s">
        <v>277</v>
      </c>
      <c r="AK38" s="2" t="s">
        <v>18</v>
      </c>
      <c r="AQ38" s="2" t="s">
        <v>217</v>
      </c>
      <c r="AR38" s="2" t="s">
        <v>218</v>
      </c>
      <c r="AT38" s="2" t="s">
        <v>52</v>
      </c>
      <c r="AV38" s="2" t="s">
        <v>244</v>
      </c>
      <c r="BB38" s="2" t="s">
        <v>356</v>
      </c>
      <c r="BC38" s="4"/>
      <c r="BD38" s="2" t="s">
        <v>64</v>
      </c>
      <c r="BE38" s="2" t="s">
        <v>83</v>
      </c>
      <c r="BF38" s="2"/>
      <c r="BG38" s="2"/>
      <c r="BH38" s="2"/>
      <c r="BI38" s="2" t="s">
        <v>132</v>
      </c>
      <c r="BJ38" s="2"/>
      <c r="BK38" s="4" t="s">
        <v>27</v>
      </c>
      <c r="BL38" s="2"/>
      <c r="BM38" s="2"/>
      <c r="BN38" s="1" t="s">
        <v>104</v>
      </c>
      <c r="BO38" s="1" t="s">
        <v>104</v>
      </c>
      <c r="BP38" s="4" t="s">
        <v>92</v>
      </c>
      <c r="BQ38" s="4" t="s">
        <v>790</v>
      </c>
      <c r="BR38" s="9"/>
      <c r="BS38" s="9"/>
      <c r="BT38" s="9" t="s">
        <v>76</v>
      </c>
      <c r="BU38" s="9"/>
      <c r="BV38" s="9"/>
      <c r="BW38" s="9" t="s">
        <v>176</v>
      </c>
      <c r="BX38" s="9"/>
      <c r="BY38" s="9" t="s">
        <v>179</v>
      </c>
      <c r="BZ38" s="9"/>
      <c r="CA38" s="9" t="s">
        <v>76</v>
      </c>
      <c r="CB38" s="2" t="s">
        <v>126</v>
      </c>
      <c r="CC38" s="2"/>
      <c r="CD38" s="2" t="s">
        <v>195</v>
      </c>
      <c r="CE38" s="2" t="s">
        <v>26</v>
      </c>
      <c r="CF38" s="2" t="s">
        <v>39</v>
      </c>
      <c r="CG38" s="2" t="s">
        <v>47</v>
      </c>
      <c r="CH38" s="1"/>
      <c r="CI38" s="1"/>
      <c r="CJ38" s="1"/>
      <c r="CK38" s="1"/>
      <c r="CL38" s="1"/>
      <c r="CM38" s="21" t="s">
        <v>386</v>
      </c>
      <c r="CN38" s="9"/>
      <c r="CO38" s="9"/>
      <c r="CP38" s="22"/>
      <c r="CQ38" s="23"/>
      <c r="CR38" s="24" t="s">
        <v>405</v>
      </c>
      <c r="CS38" s="9"/>
      <c r="CT38" s="29" t="s">
        <v>406</v>
      </c>
      <c r="CU38" s="4" t="s">
        <v>431</v>
      </c>
      <c r="CV38" s="4" t="s">
        <v>427</v>
      </c>
      <c r="CW38" s="4" t="s">
        <v>432</v>
      </c>
      <c r="CX38" s="4"/>
      <c r="CY38" s="4"/>
      <c r="CZ38" s="4"/>
      <c r="DA38" s="4" t="s">
        <v>21</v>
      </c>
      <c r="DB38" s="4" t="s">
        <v>528</v>
      </c>
      <c r="DC38" s="2"/>
      <c r="DD38" s="2"/>
      <c r="DE38" s="2"/>
      <c r="DF38" s="4" t="s">
        <v>547</v>
      </c>
      <c r="DG38" s="4"/>
      <c r="DH38" s="4"/>
      <c r="DI38" s="4"/>
      <c r="DJ38" s="4" t="s">
        <v>309</v>
      </c>
      <c r="DK38" s="4" t="s">
        <v>315</v>
      </c>
      <c r="DL38" s="4"/>
      <c r="DM38" s="4"/>
      <c r="DN38" s="4" t="s">
        <v>271</v>
      </c>
      <c r="DO38" s="4"/>
      <c r="DP38" s="4"/>
      <c r="DQ38" s="4"/>
      <c r="DR38" s="4" t="s">
        <v>598</v>
      </c>
      <c r="DS38" s="4"/>
      <c r="DT38" s="4"/>
      <c r="DU38" s="4" t="s">
        <v>603</v>
      </c>
      <c r="DV38" s="4" t="s">
        <v>463</v>
      </c>
      <c r="DW38" s="4"/>
      <c r="DX38" s="4"/>
      <c r="DY38" s="4"/>
      <c r="DZ38" s="4"/>
      <c r="EA38" s="4"/>
      <c r="EB38" s="2"/>
      <c r="EC38" s="2" t="s">
        <v>1214</v>
      </c>
      <c r="ED38" s="2" t="s">
        <v>253</v>
      </c>
      <c r="EE38" s="4" t="s">
        <v>644</v>
      </c>
      <c r="EF38" s="2"/>
      <c r="EG38" s="2"/>
      <c r="EH38" s="2"/>
      <c r="EI38" s="2"/>
      <c r="EJ38" s="4" t="s">
        <v>30</v>
      </c>
      <c r="EK38" s="2" t="s">
        <v>21</v>
      </c>
      <c r="EL38" s="4" t="s">
        <v>64</v>
      </c>
      <c r="EM38" s="4" t="s">
        <v>249</v>
      </c>
      <c r="EN38" s="4"/>
      <c r="EO38" s="4"/>
      <c r="EP38" s="4" t="s">
        <v>473</v>
      </c>
      <c r="ET38" s="5"/>
      <c r="EU38" s="1"/>
      <c r="EV38" s="1"/>
      <c r="EW38" s="1"/>
      <c r="EX38" s="1"/>
      <c r="EY38" s="1"/>
      <c r="EZ38" s="1"/>
      <c r="FA38" s="1"/>
      <c r="FB38" s="1"/>
      <c r="FC38" s="1"/>
      <c r="FD38" s="1"/>
      <c r="FE38" s="1"/>
      <c r="FF38" s="1"/>
      <c r="FG38" s="1"/>
      <c r="FH38" s="1"/>
      <c r="FI38" s="1"/>
      <c r="FJ38" s="1"/>
      <c r="FK38" s="1"/>
      <c r="FL38" s="1"/>
      <c r="FM38" s="1"/>
      <c r="FN38" s="1"/>
      <c r="FR38" s="1"/>
      <c r="FS38" s="1"/>
      <c r="FT38" s="1"/>
      <c r="FU38" s="1"/>
      <c r="FV38" s="1"/>
      <c r="FW38" s="1"/>
      <c r="FX38" s="1"/>
      <c r="FY38" s="1"/>
      <c r="GD38" s="1"/>
      <c r="GE38" s="1"/>
      <c r="GF38" s="1"/>
      <c r="GG38" s="1"/>
      <c r="GH38" s="1"/>
      <c r="GI38" s="1"/>
      <c r="GJ38" s="1"/>
      <c r="GN38" s="1"/>
      <c r="GO38" s="1"/>
      <c r="GP38" s="1"/>
      <c r="GQ38" s="1"/>
      <c r="GR38" s="1"/>
      <c r="GS38" s="1"/>
      <c r="GT38" s="1"/>
      <c r="HP38" s="1"/>
      <c r="HQ38" s="1"/>
      <c r="HR38" s="1"/>
      <c r="HS38" s="1"/>
      <c r="HT38" s="1"/>
      <c r="HU38" s="1"/>
      <c r="HV38" s="1"/>
      <c r="HW38" s="1"/>
      <c r="HX38" s="1"/>
    </row>
    <row r="39" spans="1:232" ht="90" x14ac:dyDescent="0.25">
      <c r="C39" s="2" t="s">
        <v>1171</v>
      </c>
      <c r="D39" s="3" t="s">
        <v>1170</v>
      </c>
      <c r="E39" s="35" t="s">
        <v>14</v>
      </c>
      <c r="F39" s="2" t="s">
        <v>735</v>
      </c>
      <c r="G39" s="2"/>
      <c r="H39" s="2"/>
      <c r="I39" s="2"/>
      <c r="J39" s="2"/>
      <c r="K39" s="2"/>
      <c r="L39" s="2"/>
      <c r="M39" s="2"/>
      <c r="N39" s="2"/>
      <c r="O39" s="2"/>
      <c r="P39" s="2" t="s">
        <v>28</v>
      </c>
      <c r="Q39" s="2" t="s">
        <v>709</v>
      </c>
      <c r="R39" s="2" t="s">
        <v>67</v>
      </c>
      <c r="S39" s="2" t="s">
        <v>64</v>
      </c>
      <c r="T39" s="2" t="s">
        <v>791</v>
      </c>
      <c r="U39" s="2"/>
      <c r="V39" s="2" t="s">
        <v>792</v>
      </c>
      <c r="X39" s="2" t="s">
        <v>21</v>
      </c>
      <c r="Y39" s="2" t="s">
        <v>277</v>
      </c>
      <c r="AA39" s="2" t="s">
        <v>794</v>
      </c>
      <c r="AB39" s="2" t="s">
        <v>793</v>
      </c>
      <c r="AC39" s="2" t="s">
        <v>87</v>
      </c>
      <c r="AD39" s="2" t="s">
        <v>136</v>
      </c>
      <c r="AE39" s="2" t="s">
        <v>793</v>
      </c>
      <c r="AH39" s="2" t="s">
        <v>21</v>
      </c>
      <c r="AI39" s="2" t="s">
        <v>21</v>
      </c>
      <c r="AP39" s="2" t="s">
        <v>775</v>
      </c>
      <c r="AQ39" s="2" t="s">
        <v>92</v>
      </c>
      <c r="AR39" s="2" t="s">
        <v>213</v>
      </c>
      <c r="AT39" s="2" t="s">
        <v>710</v>
      </c>
      <c r="AV39" s="2" t="s">
        <v>798</v>
      </c>
      <c r="AW39" s="2" t="s">
        <v>774</v>
      </c>
      <c r="BA39" s="4" t="s">
        <v>225</v>
      </c>
      <c r="BB39" s="2" t="s">
        <v>796</v>
      </c>
      <c r="BC39" s="2" t="s">
        <v>795</v>
      </c>
      <c r="BD39" s="2"/>
      <c r="BE39" s="2" t="s">
        <v>797</v>
      </c>
      <c r="BF39" s="2"/>
      <c r="BG39" s="2"/>
      <c r="BH39" s="2"/>
      <c r="BI39" s="2" t="s">
        <v>801</v>
      </c>
      <c r="BJ39" s="2"/>
      <c r="BK39" s="2"/>
      <c r="BL39" s="2"/>
      <c r="BM39" s="2"/>
      <c r="BN39" s="2"/>
      <c r="BO39" s="2"/>
      <c r="BP39" s="2" t="s">
        <v>21</v>
      </c>
      <c r="BQ39" s="2" t="s">
        <v>789</v>
      </c>
      <c r="BR39" s="9" t="s">
        <v>161</v>
      </c>
      <c r="BS39" s="9" t="s">
        <v>799</v>
      </c>
      <c r="BT39" s="9"/>
      <c r="BU39" s="9"/>
      <c r="BV39" s="9"/>
      <c r="BW39" s="9" t="s">
        <v>161</v>
      </c>
      <c r="BX39" s="9" t="s">
        <v>800</v>
      </c>
      <c r="BY39" s="9"/>
      <c r="BZ39" s="9" t="s">
        <v>161</v>
      </c>
      <c r="CA39" s="9"/>
      <c r="CB39" s="2" t="s">
        <v>119</v>
      </c>
      <c r="CC39" s="2"/>
      <c r="CD39" s="2"/>
      <c r="CE39" s="2"/>
      <c r="CF39" s="2" t="s">
        <v>25</v>
      </c>
      <c r="CG39" s="2" t="s">
        <v>802</v>
      </c>
      <c r="CH39" s="2" t="s">
        <v>64</v>
      </c>
      <c r="CI39" s="2" t="s">
        <v>708</v>
      </c>
      <c r="CJ39" s="2"/>
      <c r="CK39" s="2"/>
      <c r="CL39" s="2"/>
      <c r="CM39" s="24"/>
      <c r="CN39" s="9" t="s">
        <v>711</v>
      </c>
      <c r="CO39" s="9" t="s">
        <v>385</v>
      </c>
      <c r="CP39" s="9" t="s">
        <v>729</v>
      </c>
      <c r="CQ39" s="29"/>
      <c r="CR39" s="24" t="s">
        <v>776</v>
      </c>
      <c r="CS39" s="9"/>
      <c r="CT39" s="29"/>
      <c r="CU39" s="2" t="s">
        <v>64</v>
      </c>
      <c r="CV39" s="2" t="s">
        <v>730</v>
      </c>
      <c r="CW39" s="2" t="s">
        <v>64</v>
      </c>
      <c r="CX39" s="2" t="s">
        <v>67</v>
      </c>
      <c r="CY39" s="2" t="s">
        <v>731</v>
      </c>
      <c r="CZ39" s="2" t="s">
        <v>777</v>
      </c>
      <c r="DA39" s="2" t="s">
        <v>1250</v>
      </c>
      <c r="DB39" s="2" t="s">
        <v>778</v>
      </c>
      <c r="DC39" s="2"/>
      <c r="DD39" s="2"/>
      <c r="DE39" s="2" t="s">
        <v>1251</v>
      </c>
      <c r="DF39" s="2" t="s">
        <v>18</v>
      </c>
      <c r="DG39" s="2" t="s">
        <v>773</v>
      </c>
      <c r="DH39" s="2" t="s">
        <v>21</v>
      </c>
      <c r="DI39" s="2" t="s">
        <v>18</v>
      </c>
      <c r="DJ39" s="2" t="s">
        <v>21</v>
      </c>
      <c r="DK39" s="2" t="s">
        <v>779</v>
      </c>
      <c r="DL39" s="2" t="s">
        <v>21</v>
      </c>
      <c r="DM39" s="2"/>
      <c r="DN39" s="2"/>
      <c r="DO39" s="2"/>
      <c r="DP39" s="2"/>
      <c r="DQ39" s="2"/>
      <c r="DR39" s="2"/>
      <c r="DS39" s="2"/>
      <c r="DT39" s="2"/>
      <c r="DU39" s="2" t="s">
        <v>780</v>
      </c>
      <c r="DV39" s="2" t="s">
        <v>781</v>
      </c>
      <c r="DW39" s="2"/>
      <c r="DX39" s="2"/>
      <c r="DY39" s="2" t="s">
        <v>73</v>
      </c>
      <c r="DZ39" s="2"/>
      <c r="EA39" s="2" t="s">
        <v>782</v>
      </c>
      <c r="EB39" s="2" t="s">
        <v>772</v>
      </c>
      <c r="EC39" s="2" t="s">
        <v>772</v>
      </c>
      <c r="ED39" s="2" t="s">
        <v>253</v>
      </c>
      <c r="EE39" s="2" t="s">
        <v>783</v>
      </c>
      <c r="EF39" s="2"/>
      <c r="EG39" s="2"/>
      <c r="EH39" s="2" t="s">
        <v>664</v>
      </c>
      <c r="EI39" s="2"/>
      <c r="EJ39" s="2" t="s">
        <v>92</v>
      </c>
      <c r="EK39" s="2" t="s">
        <v>21</v>
      </c>
      <c r="EL39" s="2" t="s">
        <v>784</v>
      </c>
      <c r="EM39" s="2"/>
      <c r="EN39" s="2"/>
      <c r="EO39" s="2"/>
      <c r="EP39" s="2" t="s">
        <v>786</v>
      </c>
      <c r="ER39" s="2" t="s">
        <v>787</v>
      </c>
      <c r="ES39" s="2" t="s">
        <v>785</v>
      </c>
      <c r="ET39" s="2"/>
      <c r="EU39" s="1"/>
      <c r="EV39" s="1"/>
      <c r="EW39" s="1"/>
      <c r="EX39" s="1"/>
      <c r="EY39" s="1"/>
      <c r="EZ39" s="1"/>
      <c r="FA39" s="1"/>
      <c r="FB39" s="1"/>
      <c r="FC39" s="1"/>
      <c r="FD39" s="1"/>
      <c r="FE39" s="1"/>
      <c r="FF39" s="1"/>
      <c r="FG39" s="1"/>
      <c r="FH39" s="1"/>
      <c r="FI39" s="1"/>
      <c r="FJ39" s="1"/>
      <c r="FK39" s="1"/>
      <c r="FL39" s="1"/>
      <c r="FM39" s="1"/>
      <c r="FN39" s="1"/>
      <c r="FR39" s="1"/>
      <c r="FS39" s="1"/>
      <c r="FT39" s="1"/>
      <c r="FU39" s="1"/>
      <c r="FV39" s="1"/>
      <c r="FW39" s="1"/>
      <c r="FX39" s="1"/>
      <c r="FY39" s="1"/>
      <c r="GD39" s="1"/>
      <c r="GE39" s="1"/>
      <c r="GF39" s="1"/>
      <c r="GG39" s="1"/>
      <c r="GH39" s="1"/>
      <c r="GI39" s="1"/>
      <c r="GJ39" s="1"/>
      <c r="GN39" s="1"/>
      <c r="GO39" s="1"/>
      <c r="GP39" s="1"/>
      <c r="GQ39" s="1"/>
      <c r="GR39" s="1"/>
      <c r="GS39" s="1"/>
      <c r="GT39" s="1"/>
      <c r="HP39" s="1"/>
      <c r="HQ39" s="1"/>
      <c r="HR39" s="1"/>
      <c r="HS39" s="1"/>
      <c r="HT39" s="1"/>
      <c r="HU39" s="1"/>
      <c r="HV39" s="1"/>
      <c r="HW39" s="1"/>
      <c r="HX39" s="1"/>
    </row>
    <row r="40" spans="1:232" ht="41.65" customHeight="1" x14ac:dyDescent="0.25">
      <c r="C40" s="2" t="s">
        <v>10</v>
      </c>
      <c r="D40" s="3" t="s">
        <v>1173</v>
      </c>
      <c r="E40" s="35" t="s">
        <v>1174</v>
      </c>
      <c r="F40" s="2" t="s">
        <v>18</v>
      </c>
      <c r="G40" s="2"/>
      <c r="H40" s="2"/>
      <c r="I40" s="2"/>
      <c r="J40" s="2"/>
      <c r="K40" s="2"/>
      <c r="L40" s="2"/>
      <c r="M40" s="2"/>
      <c r="N40" s="2"/>
      <c r="O40" s="2"/>
      <c r="P40" s="2"/>
      <c r="T40" s="2" t="s">
        <v>843</v>
      </c>
      <c r="U40" s="2"/>
      <c r="V40" s="2" t="s">
        <v>87</v>
      </c>
      <c r="X40" s="2" t="s">
        <v>21</v>
      </c>
      <c r="Y40" s="2" t="s">
        <v>843</v>
      </c>
      <c r="AC40" s="2" t="s">
        <v>848</v>
      </c>
      <c r="AF40" s="2" t="s">
        <v>104</v>
      </c>
      <c r="AH40" s="2" t="s">
        <v>849</v>
      </c>
      <c r="AI40" s="2" t="s">
        <v>850</v>
      </c>
      <c r="AM40" s="2" t="s">
        <v>309</v>
      </c>
      <c r="AP40" s="2" t="s">
        <v>851</v>
      </c>
      <c r="AQ40" s="2" t="s">
        <v>21</v>
      </c>
      <c r="AT40" s="2" t="s">
        <v>753</v>
      </c>
      <c r="AX40" s="2" t="s">
        <v>109</v>
      </c>
      <c r="AY40" s="2" t="s">
        <v>852</v>
      </c>
      <c r="BB40" s="2"/>
      <c r="BC40" s="4" t="s">
        <v>844</v>
      </c>
      <c r="BD40" s="2" t="s">
        <v>737</v>
      </c>
      <c r="BE40" s="2" t="s">
        <v>738</v>
      </c>
      <c r="BF40" s="2"/>
      <c r="BG40" s="2"/>
      <c r="BH40" s="2"/>
      <c r="BI40" s="2" t="s">
        <v>127</v>
      </c>
      <c r="BJ40" s="2"/>
      <c r="BK40" s="4"/>
      <c r="BL40" s="2"/>
      <c r="BM40" s="2"/>
      <c r="BN40" s="2"/>
      <c r="BO40" s="2"/>
      <c r="BP40" s="2" t="s">
        <v>92</v>
      </c>
      <c r="BQ40" s="2" t="s">
        <v>789</v>
      </c>
      <c r="BR40" s="9"/>
      <c r="BS40" s="4" t="s">
        <v>755</v>
      </c>
      <c r="BT40" s="9"/>
      <c r="BU40" s="9"/>
      <c r="BV40" s="9"/>
      <c r="BW40" s="9"/>
      <c r="BX40" s="9" t="s">
        <v>853</v>
      </c>
      <c r="BY40" s="9"/>
      <c r="BZ40" s="9"/>
      <c r="CA40" s="9" t="s">
        <v>853</v>
      </c>
      <c r="CB40" s="2"/>
      <c r="CC40" s="2"/>
      <c r="CD40" s="2"/>
      <c r="CE40" s="2"/>
      <c r="CF40" s="2"/>
      <c r="CG40" s="2" t="s">
        <v>854</v>
      </c>
      <c r="CI40" s="2" t="s">
        <v>708</v>
      </c>
      <c r="CJ40" s="2"/>
      <c r="CK40" s="2"/>
      <c r="CL40" s="2"/>
      <c r="CM40" s="24"/>
      <c r="CN40" s="9"/>
      <c r="CO40" s="9" t="s">
        <v>841</v>
      </c>
      <c r="CP40" s="9" t="s">
        <v>840</v>
      </c>
      <c r="CQ40" s="29" t="s">
        <v>21</v>
      </c>
      <c r="CR40" s="24" t="s">
        <v>803</v>
      </c>
      <c r="CS40" s="9"/>
      <c r="CT40" s="29"/>
      <c r="CU40" s="2"/>
      <c r="CV40" s="2"/>
      <c r="CW40" s="2"/>
      <c r="CX40" s="2"/>
      <c r="CY40" s="2" t="s">
        <v>92</v>
      </c>
      <c r="CZ40" s="2"/>
      <c r="DA40" s="2" t="s">
        <v>21</v>
      </c>
      <c r="DB40" s="2" t="s">
        <v>760</v>
      </c>
      <c r="DC40" s="2"/>
      <c r="DD40" s="2"/>
      <c r="DE40" s="2"/>
      <c r="DF40" s="2" t="s">
        <v>818</v>
      </c>
      <c r="DG40" s="2"/>
      <c r="DH40" s="2"/>
      <c r="DI40" s="2"/>
      <c r="DJ40" s="2" t="s">
        <v>309</v>
      </c>
      <c r="DK40" s="2" t="s">
        <v>845</v>
      </c>
      <c r="DL40" s="2" t="s">
        <v>309</v>
      </c>
      <c r="DM40" s="2"/>
      <c r="DN40" s="2" t="s">
        <v>271</v>
      </c>
      <c r="DO40" s="2"/>
      <c r="DP40" s="2" t="s">
        <v>764</v>
      </c>
      <c r="DQ40" s="2"/>
      <c r="DR40" s="2" t="s">
        <v>121</v>
      </c>
      <c r="DS40" s="2" t="s">
        <v>768</v>
      </c>
      <c r="DT40" s="2" t="s">
        <v>536</v>
      </c>
      <c r="DU40" s="2" t="s">
        <v>597</v>
      </c>
      <c r="DV40" s="2" t="s">
        <v>842</v>
      </c>
      <c r="DW40" s="2"/>
      <c r="DX40" s="2"/>
      <c r="DY40" s="2"/>
      <c r="DZ40" s="2"/>
      <c r="EA40" s="2"/>
      <c r="EB40" s="2" t="s">
        <v>104</v>
      </c>
      <c r="EC40" s="2" t="s">
        <v>821</v>
      </c>
      <c r="ED40" s="2" t="s">
        <v>253</v>
      </c>
      <c r="EE40" s="2" t="s">
        <v>467</v>
      </c>
      <c r="EF40" s="2"/>
      <c r="EG40" s="2"/>
      <c r="EH40" s="2" t="s">
        <v>770</v>
      </c>
      <c r="EI40" s="2" t="s">
        <v>846</v>
      </c>
      <c r="EJ40" s="2"/>
      <c r="EK40" s="2" t="s">
        <v>21</v>
      </c>
      <c r="EL40" s="2" t="s">
        <v>64</v>
      </c>
      <c r="EM40" s="2" t="s">
        <v>847</v>
      </c>
      <c r="EN40" s="2"/>
      <c r="EO40" s="2"/>
      <c r="EP40" s="2"/>
      <c r="ET40" s="2"/>
      <c r="EU40" s="1"/>
      <c r="EV40" s="1"/>
      <c r="EW40" s="1"/>
      <c r="EX40" s="1"/>
      <c r="EY40" s="1"/>
      <c r="EZ40" s="1"/>
      <c r="FA40" s="1"/>
      <c r="FB40" s="1"/>
      <c r="FC40" s="1"/>
      <c r="FD40" s="1"/>
      <c r="FE40" s="1"/>
      <c r="FF40" s="1"/>
      <c r="FG40" s="1"/>
      <c r="FH40" s="1"/>
      <c r="FI40" s="1"/>
      <c r="FJ40" s="1"/>
      <c r="FK40" s="1"/>
      <c r="FL40" s="1"/>
      <c r="FM40" s="1"/>
      <c r="FN40" s="1"/>
      <c r="FR40" s="1"/>
      <c r="FS40" s="1"/>
      <c r="FT40" s="1"/>
      <c r="FU40" s="1"/>
      <c r="FV40" s="1"/>
      <c r="FW40" s="1"/>
      <c r="FX40" s="1"/>
      <c r="FY40" s="1"/>
      <c r="GD40" s="1"/>
      <c r="GE40" s="1"/>
      <c r="GF40" s="1"/>
      <c r="GG40" s="1"/>
      <c r="GH40" s="1"/>
      <c r="GI40" s="1"/>
      <c r="GJ40" s="1"/>
      <c r="GN40" s="1"/>
      <c r="GO40" s="1"/>
      <c r="GP40" s="1"/>
      <c r="GQ40" s="1"/>
      <c r="GR40" s="1"/>
      <c r="GS40" s="1"/>
      <c r="GT40" s="1"/>
      <c r="HP40" s="1"/>
      <c r="HQ40" s="1"/>
      <c r="HR40" s="1"/>
      <c r="HS40" s="1"/>
      <c r="HT40" s="1"/>
      <c r="HU40" s="1"/>
      <c r="HV40" s="1"/>
      <c r="HW40" s="1"/>
      <c r="HX40" s="1"/>
    </row>
    <row r="41" spans="1:232" ht="45" x14ac:dyDescent="0.25">
      <c r="B41" s="2"/>
      <c r="C41" s="2" t="s">
        <v>11</v>
      </c>
      <c r="D41" s="3" t="s">
        <v>1167</v>
      </c>
      <c r="E41" s="35" t="s">
        <v>1168</v>
      </c>
      <c r="F41" s="2" t="s">
        <v>18</v>
      </c>
      <c r="G41" s="2"/>
      <c r="H41" s="2"/>
      <c r="I41" s="2"/>
      <c r="J41" s="2"/>
      <c r="K41" s="2"/>
      <c r="L41" s="2"/>
      <c r="M41" s="2"/>
      <c r="N41" s="2"/>
      <c r="O41" s="2"/>
      <c r="P41" s="2"/>
      <c r="T41" s="2" t="s">
        <v>1255</v>
      </c>
      <c r="U41" s="2"/>
      <c r="V41" s="2"/>
      <c r="W41" s="2" t="s">
        <v>751</v>
      </c>
      <c r="X41" s="2" t="s">
        <v>21</v>
      </c>
      <c r="Y41" s="2" t="s">
        <v>750</v>
      </c>
      <c r="AA41" s="2" t="s">
        <v>275</v>
      </c>
      <c r="AB41" s="2" t="s">
        <v>855</v>
      </c>
      <c r="AF41" s="2" t="s">
        <v>104</v>
      </c>
      <c r="AI41" s="2" t="s">
        <v>83</v>
      </c>
      <c r="AP41" s="2" t="s">
        <v>747</v>
      </c>
      <c r="AQ41" s="2" t="s">
        <v>21</v>
      </c>
      <c r="AT41" s="2" t="s">
        <v>754</v>
      </c>
      <c r="AW41" s="2" t="s">
        <v>856</v>
      </c>
      <c r="AX41" s="2" t="s">
        <v>109</v>
      </c>
      <c r="AY41" s="2" t="s">
        <v>857</v>
      </c>
      <c r="BB41" s="2" t="s">
        <v>860</v>
      </c>
      <c r="BC41" s="4"/>
      <c r="BD41" s="2" t="s">
        <v>737</v>
      </c>
      <c r="BE41" s="2" t="s">
        <v>740</v>
      </c>
      <c r="BF41" s="2" t="s">
        <v>136</v>
      </c>
      <c r="BG41" s="2"/>
      <c r="BH41" s="2"/>
      <c r="BI41" s="2" t="s">
        <v>124</v>
      </c>
      <c r="BJ41" s="2" t="s">
        <v>743</v>
      </c>
      <c r="BK41" s="4"/>
      <c r="BL41" s="2"/>
      <c r="BM41" s="2"/>
      <c r="BN41" s="2"/>
      <c r="BO41" s="2"/>
      <c r="BP41" s="2" t="s">
        <v>92</v>
      </c>
      <c r="BQ41" s="2" t="s">
        <v>789</v>
      </c>
      <c r="BR41" s="9" t="s">
        <v>161</v>
      </c>
      <c r="BS41" s="9" t="s">
        <v>83</v>
      </c>
      <c r="BT41" s="9" t="s">
        <v>536</v>
      </c>
      <c r="BU41" s="9"/>
      <c r="BV41" s="9"/>
      <c r="BW41" s="9" t="s">
        <v>161</v>
      </c>
      <c r="BX41" s="9" t="s">
        <v>536</v>
      </c>
      <c r="BY41" s="9"/>
      <c r="BZ41" s="9" t="s">
        <v>161</v>
      </c>
      <c r="CA41" s="9"/>
      <c r="CB41" s="2"/>
      <c r="CC41" s="2"/>
      <c r="CD41" s="2"/>
      <c r="CE41" s="2"/>
      <c r="CF41" s="2"/>
      <c r="CG41" s="2" t="s">
        <v>861</v>
      </c>
      <c r="CI41" s="2" t="s">
        <v>708</v>
      </c>
      <c r="CJ41" s="2"/>
      <c r="CK41" s="2"/>
      <c r="CL41" s="2"/>
      <c r="CM41" s="24"/>
      <c r="CN41" s="9"/>
      <c r="CO41" s="9"/>
      <c r="CP41" s="9"/>
      <c r="CQ41" s="29" t="s">
        <v>21</v>
      </c>
      <c r="CR41" s="24"/>
      <c r="CS41" s="9"/>
      <c r="CT41" s="29"/>
      <c r="CU41" s="2"/>
      <c r="CV41" s="2"/>
      <c r="CW41" s="2"/>
      <c r="CX41" s="2"/>
      <c r="CY41" s="2" t="s">
        <v>717</v>
      </c>
      <c r="CZ41" s="2"/>
      <c r="DA41" s="2" t="s">
        <v>18</v>
      </c>
      <c r="DB41" s="2"/>
      <c r="DC41" s="2" t="s">
        <v>136</v>
      </c>
      <c r="DD41" s="2" t="s">
        <v>136</v>
      </c>
      <c r="DE41" s="2"/>
      <c r="DF41" s="2" t="s">
        <v>87</v>
      </c>
      <c r="DG41" s="2"/>
      <c r="DH41" s="2"/>
      <c r="DI41" s="2"/>
      <c r="DJ41" s="2" t="s">
        <v>332</v>
      </c>
      <c r="DK41" s="2" t="s">
        <v>275</v>
      </c>
      <c r="DL41" s="2" t="s">
        <v>309</v>
      </c>
      <c r="DM41" s="2" t="s">
        <v>275</v>
      </c>
      <c r="DN41" s="2"/>
      <c r="DO41" s="2"/>
      <c r="DP41" s="2"/>
      <c r="DQ41" s="2"/>
      <c r="DR41" s="2" t="s">
        <v>598</v>
      </c>
      <c r="DS41" s="2" t="s">
        <v>858</v>
      </c>
      <c r="DT41" s="2" t="s">
        <v>536</v>
      </c>
      <c r="DU41" s="2" t="s">
        <v>130</v>
      </c>
      <c r="DV41" s="2"/>
      <c r="DW41" s="2"/>
      <c r="DX41" s="2"/>
      <c r="DY41" s="2"/>
      <c r="DZ41" s="2"/>
      <c r="EA41" s="2"/>
      <c r="EB41" s="2" t="s">
        <v>104</v>
      </c>
      <c r="EC41" s="2"/>
      <c r="ED41" s="2" t="s">
        <v>309</v>
      </c>
      <c r="EE41" s="2" t="s">
        <v>859</v>
      </c>
      <c r="EF41" s="2"/>
      <c r="EG41" s="2"/>
      <c r="EH41" s="2" t="s">
        <v>770</v>
      </c>
      <c r="EI41" s="2"/>
      <c r="EJ41" s="2"/>
      <c r="EK41" s="2" t="s">
        <v>21</v>
      </c>
      <c r="EL41" s="2" t="s">
        <v>64</v>
      </c>
      <c r="EM41" s="2" t="s">
        <v>136</v>
      </c>
      <c r="EN41" s="2"/>
      <c r="EO41" s="2"/>
      <c r="EP41" s="2"/>
      <c r="ET41" s="2"/>
      <c r="EU41" s="1"/>
      <c r="EV41" s="1"/>
      <c r="EW41" s="1"/>
      <c r="EX41" s="1"/>
      <c r="EY41" s="1"/>
      <c r="EZ41" s="1"/>
      <c r="FA41" s="1"/>
      <c r="FB41" s="1"/>
      <c r="FC41" s="1"/>
      <c r="FD41" s="1"/>
      <c r="FE41" s="1"/>
      <c r="FF41" s="1"/>
      <c r="FG41" s="1"/>
      <c r="FH41" s="1"/>
      <c r="FI41" s="1"/>
      <c r="FJ41" s="1"/>
      <c r="FK41" s="1"/>
      <c r="FL41" s="1"/>
      <c r="FM41" s="1"/>
      <c r="FN41" s="1"/>
      <c r="FR41" s="1"/>
      <c r="FS41" s="1"/>
      <c r="FT41" s="1"/>
      <c r="FU41" s="1"/>
      <c r="FV41" s="1"/>
      <c r="FW41" s="1"/>
      <c r="FX41" s="1"/>
      <c r="FY41" s="1"/>
      <c r="GD41" s="1"/>
      <c r="GE41" s="1"/>
      <c r="GF41" s="1"/>
      <c r="GG41" s="1"/>
      <c r="GH41" s="1"/>
      <c r="GI41" s="1"/>
      <c r="GJ41" s="1"/>
      <c r="GN41" s="1"/>
      <c r="GO41" s="1"/>
      <c r="GP41" s="1"/>
      <c r="GQ41" s="1"/>
      <c r="GR41" s="1"/>
      <c r="GS41" s="1"/>
      <c r="GT41" s="1"/>
      <c r="HP41" s="1"/>
      <c r="HQ41" s="1"/>
      <c r="HR41" s="1"/>
      <c r="HS41" s="1"/>
      <c r="HT41" s="1"/>
      <c r="HU41" s="1"/>
      <c r="HV41" s="1"/>
      <c r="HW41" s="1"/>
      <c r="HX41" s="1"/>
    </row>
    <row r="42" spans="1:232" ht="105" x14ac:dyDescent="0.25">
      <c r="B42" s="2"/>
      <c r="C42" s="3" t="s">
        <v>4</v>
      </c>
      <c r="D42" s="3" t="s">
        <v>1182</v>
      </c>
      <c r="E42" s="43" t="s">
        <v>969</v>
      </c>
      <c r="F42" s="3" t="s">
        <v>18</v>
      </c>
      <c r="G42" s="2" t="s">
        <v>156</v>
      </c>
      <c r="H42" s="2" t="s">
        <v>22</v>
      </c>
      <c r="I42" s="2"/>
      <c r="J42" s="4" t="s">
        <v>1103</v>
      </c>
      <c r="K42" s="4"/>
      <c r="L42" s="2"/>
      <c r="M42" s="2"/>
      <c r="N42" s="2"/>
      <c r="O42" s="2"/>
      <c r="P42" s="2" t="s">
        <v>31</v>
      </c>
      <c r="T42" s="2" t="s">
        <v>100</v>
      </c>
      <c r="U42" s="2"/>
      <c r="V42" s="2" t="s">
        <v>99</v>
      </c>
      <c r="W42" s="2" t="s">
        <v>106</v>
      </c>
      <c r="X42" s="2" t="s">
        <v>21</v>
      </c>
      <c r="Y42" s="2" t="s">
        <v>285</v>
      </c>
      <c r="AH42" s="4" t="s">
        <v>311</v>
      </c>
      <c r="AI42" s="2" t="s">
        <v>21</v>
      </c>
      <c r="AK42" s="2" t="s">
        <v>312</v>
      </c>
      <c r="AL42" s="2" t="s">
        <v>313</v>
      </c>
      <c r="AM42" s="2" t="s">
        <v>313</v>
      </c>
      <c r="AN42" s="2" t="s">
        <v>106</v>
      </c>
      <c r="AQ42" s="2" t="s">
        <v>92</v>
      </c>
      <c r="AR42" s="2" t="s">
        <v>1039</v>
      </c>
      <c r="AS42" s="2" t="s">
        <v>222</v>
      </c>
      <c r="AV42" s="2" t="s">
        <v>252</v>
      </c>
      <c r="BA42" s="2" t="s">
        <v>1037</v>
      </c>
      <c r="BB42" s="2" t="s">
        <v>212</v>
      </c>
      <c r="BC42" s="4"/>
      <c r="BD42" s="2" t="s">
        <v>1040</v>
      </c>
      <c r="BE42" s="2" t="s">
        <v>83</v>
      </c>
      <c r="BF42" s="2"/>
      <c r="BG42" s="2"/>
      <c r="BH42" s="2"/>
      <c r="BI42" s="2" t="s">
        <v>129</v>
      </c>
      <c r="BJ42" s="2"/>
      <c r="BK42" s="4" t="s">
        <v>137</v>
      </c>
      <c r="BL42" s="2" t="s">
        <v>137</v>
      </c>
      <c r="BM42" s="2"/>
      <c r="BN42" s="1" t="s">
        <v>104</v>
      </c>
      <c r="BO42" s="1" t="s">
        <v>104</v>
      </c>
      <c r="BP42" s="4" t="s">
        <v>211</v>
      </c>
      <c r="BQ42" s="4" t="s">
        <v>790</v>
      </c>
      <c r="BR42" s="9"/>
      <c r="BS42" s="9"/>
      <c r="BT42" s="9" t="s">
        <v>163</v>
      </c>
      <c r="BU42" s="9" t="s">
        <v>1038</v>
      </c>
      <c r="BV42" s="9" t="s">
        <v>1041</v>
      </c>
      <c r="BW42" s="9" t="s">
        <v>182</v>
      </c>
      <c r="BX42" s="9"/>
      <c r="BY42" s="9" t="s">
        <v>1104</v>
      </c>
      <c r="BZ42" s="9"/>
      <c r="CA42" s="9" t="s">
        <v>196</v>
      </c>
      <c r="CB42" s="2" t="s">
        <v>119</v>
      </c>
      <c r="CC42" s="2" t="s">
        <v>121</v>
      </c>
      <c r="CD42" s="2"/>
      <c r="CE42" s="2" t="s">
        <v>104</v>
      </c>
      <c r="CF42" s="2"/>
      <c r="CG42" s="2" t="s">
        <v>53</v>
      </c>
      <c r="CH42" s="1"/>
      <c r="CI42" s="1"/>
      <c r="CJ42" s="1"/>
      <c r="CK42" s="1"/>
      <c r="CL42" s="1"/>
      <c r="CM42" s="21" t="s">
        <v>386</v>
      </c>
      <c r="CN42" s="9" t="s">
        <v>87</v>
      </c>
      <c r="CO42" s="9"/>
      <c r="CP42" s="22"/>
      <c r="CQ42" s="23" t="s">
        <v>412</v>
      </c>
      <c r="CR42" s="24" t="s">
        <v>394</v>
      </c>
      <c r="CS42" s="9"/>
      <c r="CT42" s="29"/>
      <c r="CU42" s="4" t="s">
        <v>437</v>
      </c>
      <c r="CV42" s="4" t="s">
        <v>438</v>
      </c>
      <c r="CW42" s="4" t="s">
        <v>439</v>
      </c>
      <c r="CX42" s="4" t="s">
        <v>440</v>
      </c>
      <c r="CY42" s="4" t="s">
        <v>92</v>
      </c>
      <c r="CZ42" s="4" t="s">
        <v>536</v>
      </c>
      <c r="DA42" s="4" t="s">
        <v>808</v>
      </c>
      <c r="DB42" s="4" t="s">
        <v>539</v>
      </c>
      <c r="DC42" s="2"/>
      <c r="DD42" s="2"/>
      <c r="DE42" s="2" t="s">
        <v>1095</v>
      </c>
      <c r="DF42" s="4" t="s">
        <v>106</v>
      </c>
      <c r="DG42" s="4"/>
      <c r="DH42" s="4"/>
      <c r="DI42" s="4" t="s">
        <v>18</v>
      </c>
      <c r="DJ42" s="4"/>
      <c r="DK42" s="4" t="s">
        <v>275</v>
      </c>
      <c r="DL42" s="2" t="s">
        <v>309</v>
      </c>
      <c r="DM42" s="4" t="s">
        <v>565</v>
      </c>
      <c r="DN42" s="4" t="s">
        <v>70</v>
      </c>
      <c r="DO42" s="4"/>
      <c r="DP42" s="4"/>
      <c r="DQ42" s="4"/>
      <c r="DR42" s="4"/>
      <c r="DS42" s="4" t="s">
        <v>607</v>
      </c>
      <c r="DT42" s="4"/>
      <c r="DU42" s="4" t="s">
        <v>608</v>
      </c>
      <c r="DV42" s="4" t="s">
        <v>609</v>
      </c>
      <c r="DW42" s="4"/>
      <c r="DX42" s="4" t="s">
        <v>1096</v>
      </c>
      <c r="DY42" s="4"/>
      <c r="DZ42" s="4" t="s">
        <v>1102</v>
      </c>
      <c r="EA42" s="4"/>
      <c r="EB42" s="2" t="s">
        <v>657</v>
      </c>
      <c r="EC42" s="2" t="s">
        <v>635</v>
      </c>
      <c r="ED42" s="2" t="s">
        <v>253</v>
      </c>
      <c r="EE42" s="4" t="s">
        <v>656</v>
      </c>
      <c r="EF42" s="2" t="s">
        <v>1097</v>
      </c>
      <c r="EG42" s="2"/>
      <c r="EH42" s="2"/>
      <c r="EI42" s="2" t="s">
        <v>1098</v>
      </c>
      <c r="EJ42" s="4" t="s">
        <v>756</v>
      </c>
      <c r="EK42" s="4" t="s">
        <v>21</v>
      </c>
      <c r="EL42" s="4" t="s">
        <v>506</v>
      </c>
      <c r="EM42" s="4" t="s">
        <v>30</v>
      </c>
      <c r="EN42" s="4"/>
      <c r="EO42" s="4"/>
      <c r="EP42" s="4" t="s">
        <v>470</v>
      </c>
      <c r="EQ42" s="2" t="s">
        <v>508</v>
      </c>
      <c r="ER42" s="2" t="s">
        <v>484</v>
      </c>
      <c r="ET42" s="4" t="s">
        <v>156</v>
      </c>
      <c r="EU42" s="1"/>
      <c r="EV42" s="1"/>
      <c r="EW42" s="1"/>
      <c r="EX42" s="1"/>
      <c r="EY42" s="1"/>
      <c r="EZ42" s="1"/>
      <c r="FA42" s="1"/>
      <c r="FB42" s="1"/>
      <c r="FC42" s="1"/>
      <c r="FD42" s="1"/>
      <c r="FE42" s="1"/>
      <c r="FF42" s="1"/>
      <c r="FG42" s="1"/>
      <c r="FH42" s="1"/>
      <c r="FI42" s="1"/>
      <c r="FJ42" s="1"/>
      <c r="FK42" s="1"/>
      <c r="FL42" s="1"/>
      <c r="FM42" s="1"/>
      <c r="FN42" s="1"/>
      <c r="FR42" s="1"/>
      <c r="FS42" s="1"/>
      <c r="FT42" s="1"/>
      <c r="FU42" s="1"/>
      <c r="FV42" s="1"/>
      <c r="FW42" s="1"/>
      <c r="FX42" s="1"/>
      <c r="FY42" s="1"/>
      <c r="GD42" s="1"/>
      <c r="GE42" s="1"/>
      <c r="GF42" s="1"/>
      <c r="GG42" s="1"/>
      <c r="GH42" s="1"/>
      <c r="GI42" s="1"/>
      <c r="GJ42" s="1"/>
      <c r="GN42" s="1"/>
      <c r="GO42" s="1"/>
      <c r="GP42" s="1"/>
      <c r="GQ42" s="1"/>
      <c r="GR42" s="1"/>
      <c r="GS42" s="1"/>
      <c r="GT42" s="1"/>
      <c r="HP42" s="1"/>
      <c r="HQ42" s="1"/>
      <c r="HR42" s="1"/>
      <c r="HS42" s="1"/>
      <c r="HT42" s="1"/>
      <c r="HU42" s="1"/>
      <c r="HV42" s="1"/>
      <c r="HW42" s="1"/>
      <c r="HX42" s="1"/>
    </row>
    <row r="43" spans="1:232" s="2" customFormat="1" ht="45" x14ac:dyDescent="0.25">
      <c r="A43" s="1"/>
      <c r="C43" s="3" t="s">
        <v>1</v>
      </c>
      <c r="D43" s="3" t="s">
        <v>1192</v>
      </c>
      <c r="E43" s="43" t="s">
        <v>967</v>
      </c>
      <c r="F43" s="3" t="s">
        <v>18</v>
      </c>
      <c r="G43" s="2" t="s">
        <v>20</v>
      </c>
      <c r="H43" s="2" t="s">
        <v>26</v>
      </c>
      <c r="I43" s="2" t="s">
        <v>26</v>
      </c>
      <c r="J43" s="4"/>
      <c r="K43" s="4"/>
      <c r="P43" s="2" t="s">
        <v>28</v>
      </c>
      <c r="T43" s="2" t="s">
        <v>1129</v>
      </c>
      <c r="V43" s="2" t="s">
        <v>86</v>
      </c>
      <c r="W43" s="2" t="s">
        <v>104</v>
      </c>
      <c r="X43" s="2" t="s">
        <v>21</v>
      </c>
      <c r="Z43" s="2" t="s">
        <v>109</v>
      </c>
      <c r="AA43" s="2" t="s">
        <v>109</v>
      </c>
      <c r="AH43" s="4" t="s">
        <v>299</v>
      </c>
      <c r="AI43" s="4" t="s">
        <v>299</v>
      </c>
      <c r="AK43" s="2" t="s">
        <v>21</v>
      </c>
      <c r="AM43" s="2" t="s">
        <v>300</v>
      </c>
      <c r="AQ43" s="2" t="s">
        <v>92</v>
      </c>
      <c r="AR43" s="2" t="s">
        <v>215</v>
      </c>
      <c r="AS43" s="2" t="s">
        <v>1025</v>
      </c>
      <c r="AU43" s="2" t="s">
        <v>234</v>
      </c>
      <c r="AV43" s="2" t="s">
        <v>233</v>
      </c>
      <c r="AX43" s="2" t="s">
        <v>637</v>
      </c>
      <c r="BC43" s="4" t="s">
        <v>293</v>
      </c>
      <c r="BD43" s="2" t="s">
        <v>368</v>
      </c>
      <c r="BE43" s="2" t="s">
        <v>83</v>
      </c>
      <c r="BF43" s="2" t="s">
        <v>1024</v>
      </c>
      <c r="BI43" s="2" t="s">
        <v>124</v>
      </c>
      <c r="BJ43" s="2" t="s">
        <v>1026</v>
      </c>
      <c r="BK43" s="4" t="s">
        <v>119</v>
      </c>
      <c r="BM43" s="2" t="s">
        <v>121</v>
      </c>
      <c r="BN43" s="1" t="s">
        <v>104</v>
      </c>
      <c r="BO43" s="1" t="s">
        <v>104</v>
      </c>
      <c r="BP43" s="4" t="s">
        <v>27</v>
      </c>
      <c r="BQ43" s="4" t="s">
        <v>790</v>
      </c>
      <c r="BR43" s="9"/>
      <c r="BS43" s="9"/>
      <c r="BT43" s="9" t="s">
        <v>76</v>
      </c>
      <c r="BU43" s="9" t="s">
        <v>109</v>
      </c>
      <c r="BV43" s="9"/>
      <c r="BW43" s="9" t="s">
        <v>173</v>
      </c>
      <c r="BX43" s="9"/>
      <c r="BY43" s="9" t="s">
        <v>121</v>
      </c>
      <c r="BZ43" s="9"/>
      <c r="CA43" s="9" t="s">
        <v>76</v>
      </c>
      <c r="CB43" s="2" t="s">
        <v>119</v>
      </c>
      <c r="CD43" s="2" t="s">
        <v>121</v>
      </c>
      <c r="CE43" s="2" t="s">
        <v>26</v>
      </c>
      <c r="CF43" s="2" t="s">
        <v>25</v>
      </c>
      <c r="CG43" s="2" t="s">
        <v>44</v>
      </c>
      <c r="CH43" s="1"/>
      <c r="CI43" s="1"/>
      <c r="CJ43" s="1"/>
      <c r="CK43" s="1"/>
      <c r="CL43" s="1"/>
      <c r="CM43" s="21" t="s">
        <v>380</v>
      </c>
      <c r="CN43" s="9"/>
      <c r="CO43" s="9" t="s">
        <v>1117</v>
      </c>
      <c r="CP43" s="22"/>
      <c r="CQ43" s="23" t="s">
        <v>414</v>
      </c>
      <c r="CR43" s="24" t="s">
        <v>1124</v>
      </c>
      <c r="CS43" s="9"/>
      <c r="CT43" s="29"/>
      <c r="CU43" s="4" t="s">
        <v>425</v>
      </c>
      <c r="CV43" s="4" t="s">
        <v>427</v>
      </c>
      <c r="CW43" s="4" t="s">
        <v>441</v>
      </c>
      <c r="CX43" s="4" t="s">
        <v>1122</v>
      </c>
      <c r="CY43" s="4" t="s">
        <v>92</v>
      </c>
      <c r="CZ43" s="4" t="s">
        <v>1125</v>
      </c>
      <c r="DA43" s="4" t="s">
        <v>21</v>
      </c>
      <c r="DB43" s="4" t="s">
        <v>325</v>
      </c>
      <c r="DC43" s="2" t="s">
        <v>1126</v>
      </c>
      <c r="DE43" s="4" t="s">
        <v>518</v>
      </c>
      <c r="DF43" s="4" t="s">
        <v>547</v>
      </c>
      <c r="DG43" s="4"/>
      <c r="DH43" s="4"/>
      <c r="DI43" s="4" t="s">
        <v>20</v>
      </c>
      <c r="DJ43" s="4" t="s">
        <v>249</v>
      </c>
      <c r="DK43" s="4" t="s">
        <v>553</v>
      </c>
      <c r="DL43" s="4"/>
      <c r="DM43" s="4"/>
      <c r="DN43" s="4" t="s">
        <v>1083</v>
      </c>
      <c r="DO43" s="4"/>
      <c r="DP43" s="4" t="s">
        <v>72</v>
      </c>
      <c r="DQ43" s="4"/>
      <c r="DR43" s="4" t="s">
        <v>1127</v>
      </c>
      <c r="DS43" s="4"/>
      <c r="DT43" s="4"/>
      <c r="DU43" s="4"/>
      <c r="DV43" s="4"/>
      <c r="DW43" s="4"/>
      <c r="DX43" s="4" t="s">
        <v>20</v>
      </c>
      <c r="DY43" s="4" t="s">
        <v>73</v>
      </c>
      <c r="DZ43" s="4" t="s">
        <v>592</v>
      </c>
      <c r="EA43" s="4" t="s">
        <v>1128</v>
      </c>
      <c r="ED43" s="2" t="s">
        <v>253</v>
      </c>
      <c r="EE43" s="4" t="s">
        <v>634</v>
      </c>
      <c r="EI43" s="2" t="s">
        <v>635</v>
      </c>
      <c r="EJ43" s="4" t="s">
        <v>501</v>
      </c>
      <c r="EK43" s="2" t="s">
        <v>21</v>
      </c>
      <c r="EL43" s="4" t="s">
        <v>64</v>
      </c>
      <c r="EM43" s="4" t="s">
        <v>249</v>
      </c>
      <c r="EN43" s="4"/>
      <c r="EO43" s="4"/>
      <c r="EP43" s="4" t="s">
        <v>309</v>
      </c>
      <c r="EQ43" s="2" t="s">
        <v>25</v>
      </c>
      <c r="ER43" s="2" t="s">
        <v>787</v>
      </c>
      <c r="ET43" s="4"/>
    </row>
    <row r="44" spans="1:232" s="2" customFormat="1" ht="60" x14ac:dyDescent="0.25">
      <c r="A44" s="1"/>
      <c r="C44" s="3" t="s">
        <v>5</v>
      </c>
      <c r="D44" s="3" t="s">
        <v>1195</v>
      </c>
      <c r="E44" s="35" t="s">
        <v>1196</v>
      </c>
      <c r="F44" s="3" t="s">
        <v>18</v>
      </c>
      <c r="G44" s="2" t="s">
        <v>20</v>
      </c>
      <c r="H44" s="2" t="s">
        <v>26</v>
      </c>
      <c r="I44" s="2" t="s">
        <v>26</v>
      </c>
      <c r="J44" s="4" t="s">
        <v>21</v>
      </c>
      <c r="K44" s="4" t="s">
        <v>346</v>
      </c>
      <c r="L44" s="2" t="s">
        <v>40</v>
      </c>
      <c r="M44" s="2" t="s">
        <v>341</v>
      </c>
      <c r="N44" s="2" t="s">
        <v>22</v>
      </c>
      <c r="Q44" s="2" t="s">
        <v>77</v>
      </c>
      <c r="V44" s="2" t="s">
        <v>114</v>
      </c>
      <c r="W44" s="2" t="s">
        <v>104</v>
      </c>
      <c r="X44" s="2" t="s">
        <v>21</v>
      </c>
      <c r="Y44" s="2" t="s">
        <v>130</v>
      </c>
      <c r="Z44" s="2" t="s">
        <v>109</v>
      </c>
      <c r="AH44" s="4" t="s">
        <v>275</v>
      </c>
      <c r="AK44" s="2" t="s">
        <v>18</v>
      </c>
      <c r="AO44" s="2" t="s">
        <v>330</v>
      </c>
      <c r="AP44" s="2" t="s">
        <v>333</v>
      </c>
      <c r="AQ44" s="2" t="s">
        <v>92</v>
      </c>
      <c r="AR44" s="2" t="s">
        <v>215</v>
      </c>
      <c r="AW44" s="2" t="s">
        <v>76</v>
      </c>
      <c r="AZ44" s="2" t="s">
        <v>266</v>
      </c>
      <c r="BC44" s="4" t="s">
        <v>355</v>
      </c>
      <c r="BD44" s="2" t="s">
        <v>371</v>
      </c>
      <c r="BG44" s="2" t="s">
        <v>373</v>
      </c>
      <c r="BI44" s="2" t="s">
        <v>127</v>
      </c>
      <c r="BJ44" s="2" t="s">
        <v>104</v>
      </c>
      <c r="BK44" s="4" t="s">
        <v>27</v>
      </c>
      <c r="BN44" s="1" t="s">
        <v>104</v>
      </c>
      <c r="BO44" s="1" t="s">
        <v>104</v>
      </c>
      <c r="BP44" s="4" t="s">
        <v>18</v>
      </c>
      <c r="BQ44" s="4" t="s">
        <v>790</v>
      </c>
      <c r="BR44" s="9"/>
      <c r="BS44" s="9"/>
      <c r="BT44" s="9" t="s">
        <v>162</v>
      </c>
      <c r="BU44" s="9"/>
      <c r="BV44" s="9"/>
      <c r="BW44" s="9" t="s">
        <v>87</v>
      </c>
      <c r="BX44" s="9"/>
      <c r="BY44" s="9" t="s">
        <v>121</v>
      </c>
      <c r="BZ44" s="9"/>
      <c r="CA44" s="9" t="s">
        <v>76</v>
      </c>
      <c r="CB44" s="2" t="s">
        <v>207</v>
      </c>
      <c r="CC44" s="2" t="s">
        <v>121</v>
      </c>
      <c r="CD44" s="2" t="s">
        <v>194</v>
      </c>
      <c r="CE44" s="2" t="s">
        <v>109</v>
      </c>
      <c r="CG44" s="2" t="s">
        <v>61</v>
      </c>
      <c r="CH44" s="1" t="s">
        <v>67</v>
      </c>
      <c r="CI44" s="1" t="s">
        <v>66</v>
      </c>
      <c r="CJ44" s="1"/>
      <c r="CK44" s="1"/>
      <c r="CL44" s="1"/>
      <c r="CM44" s="21"/>
      <c r="CN44" s="9" t="s">
        <v>87</v>
      </c>
      <c r="CO44" s="9" t="s">
        <v>391</v>
      </c>
      <c r="CP44" s="22"/>
      <c r="CQ44" s="23" t="s">
        <v>412</v>
      </c>
      <c r="CR44" s="24" t="s">
        <v>25</v>
      </c>
      <c r="CS44" s="9"/>
      <c r="CT44" s="29"/>
      <c r="CU44" s="4" t="s">
        <v>75</v>
      </c>
      <c r="CV44" s="4" t="s">
        <v>445</v>
      </c>
      <c r="CW44" s="4" t="s">
        <v>76</v>
      </c>
      <c r="CX44" s="4" t="s">
        <v>446</v>
      </c>
      <c r="CY44" s="4" t="s">
        <v>92</v>
      </c>
      <c r="CZ44" s="4" t="s">
        <v>76</v>
      </c>
      <c r="DA44" s="4" t="s">
        <v>1002</v>
      </c>
      <c r="DB44" s="4" t="s">
        <v>534</v>
      </c>
      <c r="DE44" s="2" t="s">
        <v>1080</v>
      </c>
      <c r="DF44" s="4" t="s">
        <v>18</v>
      </c>
      <c r="DG44" s="4"/>
      <c r="DH44" s="4"/>
      <c r="DI44" s="4" t="s">
        <v>20</v>
      </c>
      <c r="DJ44" s="4" t="s">
        <v>309</v>
      </c>
      <c r="DK44" s="4" t="s">
        <v>275</v>
      </c>
      <c r="DL44" s="4"/>
      <c r="DM44" s="4"/>
      <c r="DN44" s="4"/>
      <c r="DO44" s="4"/>
      <c r="DP44" s="4" t="s">
        <v>1079</v>
      </c>
      <c r="DQ44" s="4"/>
      <c r="DR44" s="4" t="s">
        <v>587</v>
      </c>
      <c r="DS44" s="4" t="s">
        <v>587</v>
      </c>
      <c r="DT44" s="4"/>
      <c r="DU44" s="4"/>
      <c r="DV44" s="4" t="s">
        <v>626</v>
      </c>
      <c r="DW44" s="4"/>
      <c r="DX44" s="4" t="s">
        <v>20</v>
      </c>
      <c r="DY44" s="4"/>
      <c r="DZ44" s="4" t="s">
        <v>627</v>
      </c>
      <c r="EA44" s="4"/>
      <c r="EB44" s="45" t="s">
        <v>666</v>
      </c>
      <c r="EC44" s="2" t="s">
        <v>687</v>
      </c>
      <c r="ED44" s="2" t="s">
        <v>253</v>
      </c>
      <c r="EE44" s="4" t="s">
        <v>686</v>
      </c>
      <c r="EI44" s="2" t="s">
        <v>687</v>
      </c>
      <c r="EJ44" s="4"/>
      <c r="EK44" s="4" t="s">
        <v>18</v>
      </c>
      <c r="EL44" s="4" t="s">
        <v>76</v>
      </c>
      <c r="EM44" s="4">
        <v>4</v>
      </c>
      <c r="EN44" s="4" t="s">
        <v>489</v>
      </c>
      <c r="EO44" s="4" t="s">
        <v>489</v>
      </c>
      <c r="EP44" s="4" t="s">
        <v>470</v>
      </c>
      <c r="EQ44" s="2" t="s">
        <v>516</v>
      </c>
      <c r="ES44" s="4" t="s">
        <v>458</v>
      </c>
      <c r="ET44" s="4"/>
    </row>
    <row r="45" spans="1:232" s="2" customFormat="1" ht="45" x14ac:dyDescent="0.25">
      <c r="C45" s="3" t="s">
        <v>4</v>
      </c>
      <c r="D45" s="3" t="s">
        <v>1207</v>
      </c>
      <c r="E45" s="35" t="s">
        <v>982</v>
      </c>
      <c r="F45" s="3" t="s">
        <v>18</v>
      </c>
      <c r="G45" s="2" t="s">
        <v>21</v>
      </c>
      <c r="I45" s="2" t="s">
        <v>25</v>
      </c>
      <c r="J45" s="4" t="s">
        <v>18</v>
      </c>
      <c r="K45" s="4"/>
      <c r="P45" s="2" t="s">
        <v>31</v>
      </c>
      <c r="T45" s="2" t="s">
        <v>83</v>
      </c>
      <c r="V45" s="2" t="s">
        <v>91</v>
      </c>
      <c r="W45" s="2" t="s">
        <v>104</v>
      </c>
      <c r="Z45" s="2" t="s">
        <v>109</v>
      </c>
      <c r="AF45" s="2" t="s">
        <v>109</v>
      </c>
      <c r="AH45" s="4" t="s">
        <v>21</v>
      </c>
      <c r="AM45" s="2" t="s">
        <v>300</v>
      </c>
      <c r="AN45" s="2" t="s">
        <v>325</v>
      </c>
      <c r="AQ45" s="2" t="s">
        <v>21</v>
      </c>
      <c r="AT45" s="2" t="s">
        <v>127</v>
      </c>
      <c r="AV45" s="2" t="s">
        <v>261</v>
      </c>
      <c r="AW45" s="2" t="s">
        <v>76</v>
      </c>
      <c r="AX45" s="2" t="s">
        <v>104</v>
      </c>
      <c r="BB45" s="2" t="s">
        <v>356</v>
      </c>
      <c r="BC45" s="4"/>
      <c r="BD45" s="2" t="s">
        <v>76</v>
      </c>
      <c r="BI45" s="2" t="s">
        <v>124</v>
      </c>
      <c r="BK45" s="4" t="s">
        <v>27</v>
      </c>
      <c r="BL45" s="2" t="s">
        <v>119</v>
      </c>
      <c r="BN45" s="1" t="s">
        <v>104</v>
      </c>
      <c r="BO45" s="1" t="s">
        <v>104</v>
      </c>
      <c r="BP45" s="4" t="s">
        <v>18</v>
      </c>
      <c r="BQ45" s="4" t="s">
        <v>790</v>
      </c>
      <c r="BR45" s="9"/>
      <c r="BS45" s="9"/>
      <c r="BT45" s="9" t="s">
        <v>162</v>
      </c>
      <c r="BU45" s="9"/>
      <c r="BV45" s="9"/>
      <c r="BW45" s="9"/>
      <c r="BX45" s="9" t="s">
        <v>184</v>
      </c>
      <c r="BY45" s="9"/>
      <c r="BZ45" s="9"/>
      <c r="CA45" s="9" t="s">
        <v>200</v>
      </c>
      <c r="CB45" s="2" t="s">
        <v>148</v>
      </c>
      <c r="CE45" s="2" t="s">
        <v>104</v>
      </c>
      <c r="CF45" s="2" t="s">
        <v>25</v>
      </c>
      <c r="CG45" s="2" t="s">
        <v>57</v>
      </c>
      <c r="CH45" s="1"/>
      <c r="CI45" s="1"/>
      <c r="CJ45" s="1"/>
      <c r="CK45" s="1"/>
      <c r="CL45" s="1"/>
      <c r="CM45" s="21"/>
      <c r="CN45" s="9" t="s">
        <v>87</v>
      </c>
      <c r="CO45" s="9" t="s">
        <v>417</v>
      </c>
      <c r="CP45" s="22"/>
      <c r="CQ45" s="23"/>
      <c r="CR45" s="24"/>
      <c r="CS45" s="9"/>
      <c r="CT45" s="29"/>
      <c r="CU45" s="4"/>
      <c r="CV45" s="4"/>
      <c r="CW45" s="4"/>
      <c r="CX45" s="4"/>
      <c r="CY45" s="4" t="s">
        <v>544</v>
      </c>
      <c r="CZ45" s="4" t="s">
        <v>543</v>
      </c>
      <c r="DA45" s="4" t="s">
        <v>20</v>
      </c>
      <c r="DB45" s="4"/>
      <c r="DE45" s="2" t="s">
        <v>521</v>
      </c>
      <c r="DF45" s="4" t="s">
        <v>18</v>
      </c>
      <c r="DG45" s="4"/>
      <c r="DH45" s="4"/>
      <c r="DI45" s="4" t="s">
        <v>18</v>
      </c>
      <c r="DJ45" s="4"/>
      <c r="DK45" s="4" t="s">
        <v>574</v>
      </c>
      <c r="DL45" s="2" t="s">
        <v>309</v>
      </c>
      <c r="DM45" s="4" t="s">
        <v>284</v>
      </c>
      <c r="DN45" s="4"/>
      <c r="DO45" s="4"/>
      <c r="DP45" s="4"/>
      <c r="DQ45" s="4"/>
      <c r="DR45" s="4"/>
      <c r="DS45" s="4" t="s">
        <v>587</v>
      </c>
      <c r="DT45" s="4"/>
      <c r="DU45" s="4"/>
      <c r="DV45" s="4" t="s">
        <v>620</v>
      </c>
      <c r="DW45" s="4"/>
      <c r="DX45" s="4" t="s">
        <v>20</v>
      </c>
      <c r="DY45" s="4" t="s">
        <v>74</v>
      </c>
      <c r="DZ45" s="4"/>
      <c r="EA45" s="4"/>
      <c r="EB45" s="45" t="s">
        <v>666</v>
      </c>
      <c r="ED45" s="2" t="s">
        <v>253</v>
      </c>
      <c r="EE45" s="4" t="s">
        <v>215</v>
      </c>
      <c r="EH45" s="2" t="s">
        <v>74</v>
      </c>
      <c r="EJ45" s="4" t="s">
        <v>513</v>
      </c>
      <c r="EK45" s="4" t="s">
        <v>513</v>
      </c>
      <c r="EL45" s="4" t="s">
        <v>512</v>
      </c>
      <c r="EM45" s="4"/>
      <c r="EN45" s="4"/>
      <c r="EO45" s="4"/>
      <c r="EP45" s="4"/>
      <c r="ER45" s="2" t="s">
        <v>486</v>
      </c>
      <c r="ET45" s="4"/>
    </row>
    <row r="46" spans="1:232" s="2" customFormat="1" ht="45" x14ac:dyDescent="0.25">
      <c r="C46" s="3" t="s">
        <v>1</v>
      </c>
      <c r="D46" s="3" t="s">
        <v>1191</v>
      </c>
      <c r="E46" s="43" t="s">
        <v>1193</v>
      </c>
      <c r="F46" s="3" t="s">
        <v>18</v>
      </c>
      <c r="G46" s="2" t="s">
        <v>20</v>
      </c>
      <c r="H46" s="2" t="s">
        <v>26</v>
      </c>
      <c r="I46" s="2" t="s">
        <v>26</v>
      </c>
      <c r="J46" s="4"/>
      <c r="K46" s="4"/>
      <c r="P46" s="2" t="s">
        <v>28</v>
      </c>
      <c r="T46" s="2" t="s">
        <v>1129</v>
      </c>
      <c r="V46" s="2" t="s">
        <v>86</v>
      </c>
      <c r="W46" s="2" t="s">
        <v>104</v>
      </c>
      <c r="X46" s="2" t="s">
        <v>21</v>
      </c>
      <c r="Z46" s="2" t="s">
        <v>109</v>
      </c>
      <c r="AA46" s="2" t="s">
        <v>109</v>
      </c>
      <c r="AH46" s="4" t="s">
        <v>21</v>
      </c>
      <c r="AI46" s="2" t="s">
        <v>21</v>
      </c>
      <c r="AM46" s="2" t="s">
        <v>300</v>
      </c>
      <c r="AQ46" s="2" t="s">
        <v>92</v>
      </c>
      <c r="AR46" s="2" t="s">
        <v>215</v>
      </c>
      <c r="AW46" s="2" t="s">
        <v>235</v>
      </c>
      <c r="BC46" s="4" t="s">
        <v>293</v>
      </c>
      <c r="BD46" s="2" t="s">
        <v>76</v>
      </c>
      <c r="BE46" s="2" t="s">
        <v>83</v>
      </c>
      <c r="BI46" s="2" t="s">
        <v>124</v>
      </c>
      <c r="BJ46" s="2" t="s">
        <v>123</v>
      </c>
      <c r="BK46" s="4" t="s">
        <v>119</v>
      </c>
      <c r="BM46" s="2" t="s">
        <v>121</v>
      </c>
      <c r="BN46" s="1" t="s">
        <v>104</v>
      </c>
      <c r="BO46" s="1" t="s">
        <v>104</v>
      </c>
      <c r="BP46" s="4" t="s">
        <v>27</v>
      </c>
      <c r="BQ46" s="4" t="s">
        <v>790</v>
      </c>
      <c r="BR46" s="9"/>
      <c r="BS46" s="9"/>
      <c r="BT46" s="9" t="s">
        <v>76</v>
      </c>
      <c r="BU46" s="9" t="s">
        <v>109</v>
      </c>
      <c r="BV46" s="9"/>
      <c r="BW46" s="9" t="s">
        <v>174</v>
      </c>
      <c r="BX46" s="9"/>
      <c r="BY46" s="9" t="s">
        <v>121</v>
      </c>
      <c r="BZ46" s="9"/>
      <c r="CA46" s="9"/>
      <c r="CB46" s="2" t="s">
        <v>119</v>
      </c>
      <c r="CD46" s="2" t="s">
        <v>121</v>
      </c>
      <c r="CE46" s="2" t="s">
        <v>26</v>
      </c>
      <c r="CF46" s="2" t="s">
        <v>25</v>
      </c>
      <c r="CG46" s="2" t="s">
        <v>44</v>
      </c>
      <c r="CH46" s="1"/>
      <c r="CI46" s="1"/>
      <c r="CJ46" s="1"/>
      <c r="CK46" s="1"/>
      <c r="CL46" s="1"/>
      <c r="CM46" s="21" t="s">
        <v>380</v>
      </c>
      <c r="CN46" s="9"/>
      <c r="CO46" s="9" t="s">
        <v>1118</v>
      </c>
      <c r="CP46" s="22"/>
      <c r="CQ46" s="23" t="s">
        <v>414</v>
      </c>
      <c r="CR46" s="24" t="s">
        <v>397</v>
      </c>
      <c r="CS46" s="9" t="s">
        <v>400</v>
      </c>
      <c r="CT46" s="29"/>
      <c r="CU46" s="4" t="s">
        <v>1119</v>
      </c>
      <c r="CV46" s="4" t="s">
        <v>1120</v>
      </c>
      <c r="CW46" s="4" t="s">
        <v>1121</v>
      </c>
      <c r="CX46" s="4" t="s">
        <v>1123</v>
      </c>
      <c r="CY46" s="4" t="s">
        <v>92</v>
      </c>
      <c r="CZ46" s="4" t="s">
        <v>76</v>
      </c>
      <c r="DA46" s="4" t="s">
        <v>526</v>
      </c>
      <c r="DB46" s="4" t="s">
        <v>325</v>
      </c>
      <c r="DE46" s="4" t="s">
        <v>518</v>
      </c>
      <c r="DF46" s="4" t="s">
        <v>547</v>
      </c>
      <c r="DG46" s="4"/>
      <c r="DH46" s="4"/>
      <c r="DI46" s="4" t="s">
        <v>20</v>
      </c>
      <c r="DJ46" s="4" t="s">
        <v>249</v>
      </c>
      <c r="DK46" s="4" t="s">
        <v>553</v>
      </c>
      <c r="DL46" s="4"/>
      <c r="DM46" s="4"/>
      <c r="DN46" s="4"/>
      <c r="DO46" s="4"/>
      <c r="DP46" s="4" t="s">
        <v>72</v>
      </c>
      <c r="DQ46" s="4"/>
      <c r="DR46" s="4"/>
      <c r="DS46" s="4"/>
      <c r="DT46" s="4"/>
      <c r="DU46" s="4" t="s">
        <v>1027</v>
      </c>
      <c r="DV46" s="4"/>
      <c r="DW46" s="4"/>
      <c r="DX46" s="4" t="s">
        <v>20</v>
      </c>
      <c r="DY46" s="4" t="s">
        <v>73</v>
      </c>
      <c r="DZ46" s="4" t="s">
        <v>592</v>
      </c>
      <c r="EA46" s="4"/>
      <c r="ED46" s="2" t="s">
        <v>1030</v>
      </c>
      <c r="EE46" s="4" t="s">
        <v>634</v>
      </c>
      <c r="EI46" s="2" t="s">
        <v>635</v>
      </c>
      <c r="EJ46" s="4" t="s">
        <v>501</v>
      </c>
      <c r="EK46" s="4" t="s">
        <v>501</v>
      </c>
      <c r="EL46" s="4" t="s">
        <v>64</v>
      </c>
      <c r="EM46" s="4" t="s">
        <v>249</v>
      </c>
      <c r="EN46" s="4"/>
      <c r="EO46" s="4"/>
      <c r="EP46" s="4" t="s">
        <v>309</v>
      </c>
      <c r="EQ46" s="2" t="s">
        <v>25</v>
      </c>
      <c r="ER46" s="2" t="s">
        <v>787</v>
      </c>
      <c r="ET46" s="4"/>
    </row>
    <row r="47" spans="1:232" s="2" customFormat="1" ht="30" x14ac:dyDescent="0.25">
      <c r="C47" s="3" t="s">
        <v>1</v>
      </c>
      <c r="D47" s="3" t="s">
        <v>1190</v>
      </c>
      <c r="E47" s="43" t="s">
        <v>1193</v>
      </c>
      <c r="F47" s="3" t="s">
        <v>18</v>
      </c>
      <c r="G47" s="2" t="s">
        <v>20</v>
      </c>
      <c r="H47" s="2" t="s">
        <v>26</v>
      </c>
      <c r="I47" s="2" t="s">
        <v>26</v>
      </c>
      <c r="J47" s="4"/>
      <c r="K47" s="4"/>
      <c r="P47" s="2" t="s">
        <v>28</v>
      </c>
      <c r="T47" s="2" t="s">
        <v>1129</v>
      </c>
      <c r="V47" s="2" t="s">
        <v>86</v>
      </c>
      <c r="W47" s="2" t="s">
        <v>104</v>
      </c>
      <c r="X47" s="2" t="s">
        <v>21</v>
      </c>
      <c r="Z47" s="2" t="s">
        <v>109</v>
      </c>
      <c r="AA47" s="2" t="s">
        <v>109</v>
      </c>
      <c r="AH47" s="4" t="s">
        <v>299</v>
      </c>
      <c r="AI47" s="4" t="s">
        <v>299</v>
      </c>
      <c r="AJ47" s="4"/>
      <c r="AQ47" s="2" t="s">
        <v>92</v>
      </c>
      <c r="AR47" s="2" t="s">
        <v>215</v>
      </c>
      <c r="AW47" s="2" t="s">
        <v>236</v>
      </c>
      <c r="BC47" s="4" t="s">
        <v>293</v>
      </c>
      <c r="BD47" s="2" t="s">
        <v>64</v>
      </c>
      <c r="BE47" s="2" t="s">
        <v>83</v>
      </c>
      <c r="BI47" s="2" t="s">
        <v>124</v>
      </c>
      <c r="BJ47" s="2" t="s">
        <v>123</v>
      </c>
      <c r="BK47" s="4" t="s">
        <v>119</v>
      </c>
      <c r="BL47" s="2" t="s">
        <v>137</v>
      </c>
      <c r="BM47" s="2" t="s">
        <v>121</v>
      </c>
      <c r="BN47" s="1" t="s">
        <v>104</v>
      </c>
      <c r="BO47" s="1" t="s">
        <v>104</v>
      </c>
      <c r="BP47" s="4" t="s">
        <v>27</v>
      </c>
      <c r="BQ47" s="4" t="s">
        <v>790</v>
      </c>
      <c r="BR47" s="9"/>
      <c r="BS47" s="9"/>
      <c r="BT47" s="9" t="s">
        <v>76</v>
      </c>
      <c r="BU47" s="9" t="s">
        <v>109</v>
      </c>
      <c r="BV47" s="9"/>
      <c r="BW47" s="9" t="s">
        <v>175</v>
      </c>
      <c r="BX47" s="9"/>
      <c r="BY47" s="9" t="s">
        <v>121</v>
      </c>
      <c r="BZ47" s="9"/>
      <c r="CA47" s="9"/>
      <c r="CB47" s="2" t="s">
        <v>119</v>
      </c>
      <c r="CD47" s="2" t="s">
        <v>121</v>
      </c>
      <c r="CE47" s="2" t="s">
        <v>26</v>
      </c>
      <c r="CF47" s="2" t="s">
        <v>25</v>
      </c>
      <c r="CG47" s="2" t="s">
        <v>44</v>
      </c>
      <c r="CH47" s="1"/>
      <c r="CI47" s="1"/>
      <c r="CJ47" s="1"/>
      <c r="CK47" s="1"/>
      <c r="CL47" s="1"/>
      <c r="CM47" s="21" t="s">
        <v>380</v>
      </c>
      <c r="CN47" s="9"/>
      <c r="CO47" s="9" t="s">
        <v>1118</v>
      </c>
      <c r="CP47" s="22"/>
      <c r="CQ47" s="23" t="s">
        <v>414</v>
      </c>
      <c r="CR47" s="24" t="s">
        <v>30</v>
      </c>
      <c r="CS47" s="9" t="s">
        <v>64</v>
      </c>
      <c r="CT47" s="29"/>
      <c r="CU47" s="4" t="s">
        <v>1119</v>
      </c>
      <c r="CV47" s="4" t="s">
        <v>1120</v>
      </c>
      <c r="CW47" s="4" t="s">
        <v>1121</v>
      </c>
      <c r="CX47" s="4" t="s">
        <v>1123</v>
      </c>
      <c r="CY47" s="4" t="s">
        <v>92</v>
      </c>
      <c r="CZ47" s="4" t="s">
        <v>523</v>
      </c>
      <c r="DA47" s="4" t="s">
        <v>249</v>
      </c>
      <c r="DB47" s="4" t="s">
        <v>325</v>
      </c>
      <c r="DE47" s="4" t="s">
        <v>518</v>
      </c>
      <c r="DF47" s="4" t="s">
        <v>547</v>
      </c>
      <c r="DG47" s="4"/>
      <c r="DH47" s="4"/>
      <c r="DI47" s="4" t="s">
        <v>20</v>
      </c>
      <c r="DJ47" s="4" t="s">
        <v>249</v>
      </c>
      <c r="DK47" s="4" t="s">
        <v>553</v>
      </c>
      <c r="DL47" s="4"/>
      <c r="DM47" s="4"/>
      <c r="DN47" s="4"/>
      <c r="DO47" s="4"/>
      <c r="DP47" s="4" t="s">
        <v>72</v>
      </c>
      <c r="DQ47" s="4"/>
      <c r="DR47" s="4"/>
      <c r="DS47" s="4"/>
      <c r="DT47" s="4"/>
      <c r="DU47" s="4" t="s">
        <v>1028</v>
      </c>
      <c r="DV47" s="4"/>
      <c r="DW47" s="4"/>
      <c r="DX47" s="4" t="s">
        <v>20</v>
      </c>
      <c r="DY47" s="4" t="s">
        <v>73</v>
      </c>
      <c r="DZ47" s="4" t="s">
        <v>592</v>
      </c>
      <c r="EA47" s="4"/>
      <c r="ED47" s="2" t="s">
        <v>1029</v>
      </c>
      <c r="EE47" s="4" t="s">
        <v>215</v>
      </c>
      <c r="EI47" s="2" t="s">
        <v>635</v>
      </c>
      <c r="EJ47" s="4" t="s">
        <v>501</v>
      </c>
      <c r="EK47" s="4" t="s">
        <v>501</v>
      </c>
      <c r="EL47" s="4" t="s">
        <v>64</v>
      </c>
      <c r="EM47" s="4" t="s">
        <v>249</v>
      </c>
      <c r="EN47" s="4"/>
      <c r="EO47" s="4"/>
      <c r="EP47" s="4" t="s">
        <v>465</v>
      </c>
      <c r="EQ47" s="2" t="s">
        <v>25</v>
      </c>
      <c r="ER47" s="2" t="s">
        <v>787</v>
      </c>
      <c r="ET47" s="4"/>
    </row>
    <row r="48" spans="1:232" s="2" customFormat="1" ht="60" x14ac:dyDescent="0.25">
      <c r="C48" s="2" t="s">
        <v>697</v>
      </c>
      <c r="D48" s="44" t="s">
        <v>1155</v>
      </c>
      <c r="E48" s="43" t="s">
        <v>976</v>
      </c>
      <c r="F48" s="3" t="s">
        <v>18</v>
      </c>
      <c r="G48" s="1"/>
      <c r="H48" s="1"/>
      <c r="I48" s="1"/>
      <c r="P48" s="1" t="s">
        <v>1007</v>
      </c>
      <c r="R48" s="2" t="s">
        <v>699</v>
      </c>
      <c r="T48" s="2" t="s">
        <v>83</v>
      </c>
      <c r="V48" s="2" t="s">
        <v>1008</v>
      </c>
      <c r="X48" s="2" t="s">
        <v>21</v>
      </c>
      <c r="AJ48" s="2" t="s">
        <v>1020</v>
      </c>
      <c r="AL48" s="2" t="s">
        <v>109</v>
      </c>
      <c r="AQ48" s="2" t="s">
        <v>156</v>
      </c>
      <c r="AT48" s="2" t="s">
        <v>1009</v>
      </c>
      <c r="AU48" s="2" t="s">
        <v>241</v>
      </c>
      <c r="AV48" s="2" t="s">
        <v>1012</v>
      </c>
      <c r="AW48" s="2" t="s">
        <v>1011</v>
      </c>
      <c r="BA48" s="2" t="s">
        <v>1010</v>
      </c>
      <c r="BC48" s="2" t="s">
        <v>293</v>
      </c>
      <c r="BD48" s="2" t="s">
        <v>77</v>
      </c>
      <c r="BE48" s="2" t="s">
        <v>83</v>
      </c>
      <c r="BF48" s="2" t="s">
        <v>205</v>
      </c>
      <c r="BI48" s="2" t="s">
        <v>603</v>
      </c>
      <c r="BJ48" s="2" t="s">
        <v>104</v>
      </c>
      <c r="BN48" s="1"/>
      <c r="BO48" s="1"/>
      <c r="BP48" s="1" t="s">
        <v>21</v>
      </c>
      <c r="BQ48" s="4" t="s">
        <v>790</v>
      </c>
      <c r="BR48" s="9" t="s">
        <v>161</v>
      </c>
      <c r="BS48" s="9"/>
      <c r="BT48" s="9"/>
      <c r="BU48" s="9"/>
      <c r="BV48" s="9" t="s">
        <v>700</v>
      </c>
      <c r="BW48" s="9" t="s">
        <v>1013</v>
      </c>
      <c r="BX48" s="9"/>
      <c r="BY48" s="9" t="s">
        <v>1021</v>
      </c>
      <c r="BZ48" s="9" t="s">
        <v>161</v>
      </c>
      <c r="CA48" s="9"/>
      <c r="CC48" s="2" t="s">
        <v>701</v>
      </c>
      <c r="CD48" s="2" t="s">
        <v>1014</v>
      </c>
      <c r="CF48" s="2" t="s">
        <v>28</v>
      </c>
      <c r="CG48" s="2" t="s">
        <v>46</v>
      </c>
      <c r="CH48" s="1" t="s">
        <v>64</v>
      </c>
      <c r="CI48" s="1" t="s">
        <v>696</v>
      </c>
      <c r="CJ48" s="1"/>
      <c r="CK48" s="1"/>
      <c r="CL48" s="1"/>
      <c r="CM48" s="24"/>
      <c r="CN48" s="9" t="s">
        <v>87</v>
      </c>
      <c r="CO48" s="9" t="s">
        <v>386</v>
      </c>
      <c r="CP48" s="27"/>
      <c r="CQ48" s="28"/>
      <c r="CR48" s="24" t="s">
        <v>408</v>
      </c>
      <c r="CS48" s="9"/>
      <c r="CT48" s="29"/>
      <c r="CU48" s="1" t="s">
        <v>536</v>
      </c>
      <c r="CV48" s="1" t="s">
        <v>699</v>
      </c>
      <c r="CW48" s="1" t="s">
        <v>64</v>
      </c>
      <c r="CX48" s="1" t="s">
        <v>64</v>
      </c>
      <c r="CY48" s="2" t="s">
        <v>717</v>
      </c>
      <c r="CZ48" s="2" t="s">
        <v>536</v>
      </c>
      <c r="DA48" s="4" t="s">
        <v>18</v>
      </c>
      <c r="DC48" s="2" t="s">
        <v>136</v>
      </c>
      <c r="DE48" s="2" t="s">
        <v>1022</v>
      </c>
      <c r="DF48" s="4" t="s">
        <v>712</v>
      </c>
      <c r="DG48" s="4"/>
      <c r="DH48" s="1"/>
      <c r="DI48" s="4" t="s">
        <v>719</v>
      </c>
      <c r="DJ48" s="4" t="s">
        <v>309</v>
      </c>
      <c r="DK48" s="1" t="s">
        <v>278</v>
      </c>
      <c r="DL48" s="1"/>
      <c r="DM48" s="1"/>
      <c r="DN48" s="2" t="s">
        <v>1023</v>
      </c>
      <c r="DO48" s="1"/>
      <c r="DP48" s="1"/>
      <c r="DQ48" s="1"/>
      <c r="DR48" s="1"/>
      <c r="DS48" s="1"/>
      <c r="DT48" s="1"/>
      <c r="DU48" s="1" t="s">
        <v>309</v>
      </c>
      <c r="DV48" s="1"/>
      <c r="DW48" s="1"/>
      <c r="DX48" s="1"/>
      <c r="DY48" s="1"/>
      <c r="DZ48" s="1"/>
      <c r="EE48" s="2" t="s">
        <v>1006</v>
      </c>
      <c r="EF48" s="2" t="s">
        <v>109</v>
      </c>
      <c r="EG48" s="2" t="s">
        <v>707</v>
      </c>
      <c r="EJ48" s="1" t="s">
        <v>92</v>
      </c>
      <c r="EK48" s="1" t="s">
        <v>714</v>
      </c>
      <c r="EL48" s="1" t="s">
        <v>716</v>
      </c>
      <c r="EM48" s="2" t="s">
        <v>720</v>
      </c>
      <c r="EN48" s="4" t="s">
        <v>467</v>
      </c>
      <c r="EO48" s="4" t="s">
        <v>467</v>
      </c>
      <c r="EP48" s="2" t="s">
        <v>309</v>
      </c>
      <c r="EQ48" s="2" t="s">
        <v>715</v>
      </c>
      <c r="ER48" s="2" t="s">
        <v>721</v>
      </c>
      <c r="ET48" s="1"/>
    </row>
    <row r="49" spans="3:150" s="2" customFormat="1" ht="60" x14ac:dyDescent="0.25">
      <c r="C49" s="3" t="s">
        <v>6</v>
      </c>
      <c r="D49" s="3" t="s">
        <v>1138</v>
      </c>
      <c r="E49" s="35" t="s">
        <v>1136</v>
      </c>
      <c r="F49" s="3" t="s">
        <v>18</v>
      </c>
      <c r="G49" s="2" t="s">
        <v>20</v>
      </c>
      <c r="H49" s="2" t="s">
        <v>26</v>
      </c>
      <c r="I49" s="2" t="s">
        <v>26</v>
      </c>
      <c r="J49" s="4" t="s">
        <v>21</v>
      </c>
      <c r="K49" s="4" t="s">
        <v>347</v>
      </c>
      <c r="L49" s="2" t="s">
        <v>28</v>
      </c>
      <c r="M49" s="2" t="s">
        <v>348</v>
      </c>
      <c r="N49" s="2" t="s">
        <v>22</v>
      </c>
      <c r="Q49" s="2" t="s">
        <v>77</v>
      </c>
      <c r="T49" s="2" t="s">
        <v>83</v>
      </c>
      <c r="V49" s="2" t="s">
        <v>1105</v>
      </c>
      <c r="W49" s="2" t="s">
        <v>104</v>
      </c>
      <c r="AG49" s="2" t="s">
        <v>291</v>
      </c>
      <c r="AH49" s="4">
        <v>7</v>
      </c>
      <c r="AK49" s="2" t="s">
        <v>21</v>
      </c>
      <c r="AO49" s="2" t="s">
        <v>334</v>
      </c>
      <c r="AP49" s="2" t="s">
        <v>77</v>
      </c>
      <c r="AQ49" s="2" t="s">
        <v>92</v>
      </c>
      <c r="AR49" s="2" t="s">
        <v>215</v>
      </c>
      <c r="AW49" s="2" t="s">
        <v>77</v>
      </c>
      <c r="AZ49" s="2" t="s">
        <v>265</v>
      </c>
      <c r="BB49" s="2" t="s">
        <v>204</v>
      </c>
      <c r="BC49" s="4"/>
      <c r="BD49" s="2" t="s">
        <v>77</v>
      </c>
      <c r="BG49" s="2" t="s">
        <v>375</v>
      </c>
      <c r="BI49" s="2" t="s">
        <v>127</v>
      </c>
      <c r="BJ49" s="2" t="s">
        <v>123</v>
      </c>
      <c r="BK49" s="4" t="s">
        <v>27</v>
      </c>
      <c r="BN49" s="1" t="s">
        <v>104</v>
      </c>
      <c r="BO49" s="1" t="s">
        <v>104</v>
      </c>
      <c r="BP49" s="4" t="s">
        <v>18</v>
      </c>
      <c r="BQ49" s="4" t="s">
        <v>790</v>
      </c>
      <c r="BR49" s="9" t="s">
        <v>170</v>
      </c>
      <c r="BS49" s="9"/>
      <c r="BT49" s="9" t="s">
        <v>26</v>
      </c>
      <c r="BU49" s="9" t="s">
        <v>109</v>
      </c>
      <c r="BV49" s="9" t="s">
        <v>104</v>
      </c>
      <c r="BW49" s="9" t="s">
        <v>87</v>
      </c>
      <c r="BX49" s="9" t="s">
        <v>77</v>
      </c>
      <c r="BY49" s="9" t="s">
        <v>121</v>
      </c>
      <c r="BZ49" s="9"/>
      <c r="CA49" s="9" t="s">
        <v>77</v>
      </c>
      <c r="CE49" s="2" t="s">
        <v>109</v>
      </c>
      <c r="CG49" s="2" t="s">
        <v>62</v>
      </c>
      <c r="CH49" s="1" t="s">
        <v>64</v>
      </c>
      <c r="CI49" s="1"/>
      <c r="CJ49" s="1"/>
      <c r="CK49" s="1"/>
      <c r="CL49" s="1"/>
      <c r="CM49" s="21"/>
      <c r="CN49" s="9" t="s">
        <v>87</v>
      </c>
      <c r="CO49" s="9" t="s">
        <v>385</v>
      </c>
      <c r="CP49" s="22"/>
      <c r="CQ49" s="23" t="s">
        <v>412</v>
      </c>
      <c r="CR49" s="24" t="s">
        <v>224</v>
      </c>
      <c r="CS49" s="9"/>
      <c r="CT49" s="29"/>
      <c r="CU49" s="4" t="s">
        <v>37</v>
      </c>
      <c r="CV49" s="4" t="s">
        <v>447</v>
      </c>
      <c r="CW49" s="4" t="s">
        <v>75</v>
      </c>
      <c r="CX49" s="4" t="s">
        <v>37</v>
      </c>
      <c r="CY49" s="4" t="s">
        <v>92</v>
      </c>
      <c r="CZ49" s="4"/>
      <c r="DA49" s="4">
        <v>3</v>
      </c>
      <c r="DB49" s="4" t="s">
        <v>545</v>
      </c>
      <c r="DE49" s="2" t="s">
        <v>1106</v>
      </c>
      <c r="DF49" s="4" t="s">
        <v>18</v>
      </c>
      <c r="DG49" s="4"/>
      <c r="DH49" s="4"/>
      <c r="DI49" s="4"/>
      <c r="DJ49" s="4">
        <v>12</v>
      </c>
      <c r="DK49" s="4" t="s">
        <v>583</v>
      </c>
      <c r="DL49" s="4" t="s">
        <v>18</v>
      </c>
      <c r="DM49" s="4" t="s">
        <v>18</v>
      </c>
      <c r="DN49" s="4"/>
      <c r="DO49" s="4"/>
      <c r="DP49" s="4" t="s">
        <v>582</v>
      </c>
      <c r="DQ49" s="4"/>
      <c r="DR49" s="4"/>
      <c r="DS49" s="4"/>
      <c r="DT49" s="4"/>
      <c r="DU49" s="36" t="s">
        <v>127</v>
      </c>
      <c r="DV49" s="4" t="s">
        <v>463</v>
      </c>
      <c r="DW49" s="4"/>
      <c r="DX49" s="4"/>
      <c r="DY49" s="4" t="s">
        <v>628</v>
      </c>
      <c r="DZ49" s="4"/>
      <c r="EA49" s="4"/>
      <c r="EC49" s="2" t="s">
        <v>688</v>
      </c>
      <c r="EE49" s="4"/>
      <c r="EH49" s="2" t="s">
        <v>74</v>
      </c>
      <c r="EJ49" s="4" t="s">
        <v>92</v>
      </c>
      <c r="EK49" s="2" t="s">
        <v>21</v>
      </c>
      <c r="EL49" s="4" t="s">
        <v>64</v>
      </c>
      <c r="EM49" s="4">
        <v>4</v>
      </c>
      <c r="EN49" s="4"/>
      <c r="EO49" s="4"/>
      <c r="EP49" s="4" t="s">
        <v>470</v>
      </c>
      <c r="ER49" s="2" t="s">
        <v>494</v>
      </c>
      <c r="ET49" s="4"/>
    </row>
    <row r="50" spans="3:150" s="2" customFormat="1" ht="60" x14ac:dyDescent="0.25">
      <c r="C50" s="2" t="s">
        <v>10</v>
      </c>
      <c r="D50" s="3" t="s">
        <v>1175</v>
      </c>
      <c r="E50" s="35" t="s">
        <v>961</v>
      </c>
      <c r="F50" s="2" t="s">
        <v>18</v>
      </c>
      <c r="Q50" s="2" t="s">
        <v>76</v>
      </c>
      <c r="T50" s="2" t="s">
        <v>807</v>
      </c>
      <c r="X50" s="2" t="s">
        <v>21</v>
      </c>
      <c r="Y50" s="2" t="s">
        <v>808</v>
      </c>
      <c r="AA50" s="2" t="s">
        <v>1116</v>
      </c>
      <c r="AE50" s="2" t="s">
        <v>271</v>
      </c>
      <c r="AF50" s="2" t="s">
        <v>104</v>
      </c>
      <c r="AH50" s="2" t="s">
        <v>809</v>
      </c>
      <c r="AI50" s="2" t="s">
        <v>810</v>
      </c>
      <c r="AK50" s="2" t="s">
        <v>156</v>
      </c>
      <c r="AP50" s="2" t="s">
        <v>811</v>
      </c>
      <c r="AQ50" s="2" t="s">
        <v>21</v>
      </c>
      <c r="AT50" s="2" t="s">
        <v>813</v>
      </c>
      <c r="AX50" s="2" t="s">
        <v>109</v>
      </c>
      <c r="AY50" s="2" t="s">
        <v>814</v>
      </c>
      <c r="BC50" s="4"/>
      <c r="BD50" s="2" t="s">
        <v>737</v>
      </c>
      <c r="BE50" s="2" t="s">
        <v>812</v>
      </c>
      <c r="BI50" s="2" t="s">
        <v>816</v>
      </c>
      <c r="BK50" s="4"/>
      <c r="BP50" s="2" t="s">
        <v>92</v>
      </c>
      <c r="BQ50" s="2" t="s">
        <v>789</v>
      </c>
      <c r="BR50" s="9"/>
      <c r="BS50" s="4" t="s">
        <v>755</v>
      </c>
      <c r="BT50" s="9"/>
      <c r="BU50" s="9"/>
      <c r="BV50" s="9"/>
      <c r="BW50" s="9"/>
      <c r="BX50" s="9"/>
      <c r="BY50" s="9"/>
      <c r="BZ50" s="9" t="s">
        <v>815</v>
      </c>
      <c r="CA50" s="9"/>
      <c r="CG50" s="2" t="s">
        <v>817</v>
      </c>
      <c r="CI50" s="2" t="s">
        <v>708</v>
      </c>
      <c r="CM50" s="24"/>
      <c r="CN50" s="9"/>
      <c r="CO50" s="9"/>
      <c r="CP50" s="9"/>
      <c r="CQ50" s="29" t="s">
        <v>21</v>
      </c>
      <c r="CR50" s="24" t="s">
        <v>803</v>
      </c>
      <c r="CS50" s="9"/>
      <c r="CT50" s="29"/>
      <c r="DA50" s="2" t="s">
        <v>21</v>
      </c>
      <c r="DB50" s="2" t="s">
        <v>271</v>
      </c>
      <c r="DF50" s="2" t="s">
        <v>21</v>
      </c>
      <c r="DI50" s="2" t="s">
        <v>804</v>
      </c>
      <c r="DL50" s="2" t="s">
        <v>309</v>
      </c>
      <c r="DM50" s="2" t="s">
        <v>278</v>
      </c>
      <c r="DN50" s="2" t="s">
        <v>805</v>
      </c>
      <c r="DT50" s="2" t="s">
        <v>536</v>
      </c>
      <c r="DU50" s="2" t="s">
        <v>594</v>
      </c>
      <c r="EA50" s="2" t="s">
        <v>806</v>
      </c>
      <c r="EB50" s="2" t="s">
        <v>104</v>
      </c>
      <c r="EH50" s="2" t="s">
        <v>770</v>
      </c>
      <c r="EJ50" s="2" t="s">
        <v>92</v>
      </c>
      <c r="EK50" s="2" t="s">
        <v>21</v>
      </c>
      <c r="EL50" s="2" t="s">
        <v>64</v>
      </c>
    </row>
    <row r="51" spans="3:150" s="2" customFormat="1" ht="60" x14ac:dyDescent="0.25">
      <c r="C51" s="2" t="s">
        <v>8</v>
      </c>
      <c r="D51" s="3" t="s">
        <v>1176</v>
      </c>
      <c r="E51" s="35" t="s">
        <v>962</v>
      </c>
      <c r="F51" s="2" t="s">
        <v>21</v>
      </c>
      <c r="T51" s="2" t="s">
        <v>136</v>
      </c>
      <c r="V51" s="2" t="s">
        <v>176</v>
      </c>
      <c r="W51" s="2" t="s">
        <v>751</v>
      </c>
      <c r="X51" s="2" t="s">
        <v>21</v>
      </c>
      <c r="AF51" s="2" t="s">
        <v>748</v>
      </c>
      <c r="AH51" s="2" t="s">
        <v>128</v>
      </c>
      <c r="AI51" s="2" t="s">
        <v>896</v>
      </c>
      <c r="AP51" s="2" t="s">
        <v>747</v>
      </c>
      <c r="AQ51" s="2" t="s">
        <v>21</v>
      </c>
      <c r="AT51" s="2" t="s">
        <v>133</v>
      </c>
      <c r="AW51" s="2" t="s">
        <v>899</v>
      </c>
      <c r="AX51" s="2" t="s">
        <v>892</v>
      </c>
      <c r="AY51" s="2" t="s">
        <v>900</v>
      </c>
      <c r="BB51" s="2" t="s">
        <v>357</v>
      </c>
      <c r="BC51" s="4"/>
      <c r="BE51" s="2" t="s">
        <v>739</v>
      </c>
      <c r="BF51" s="2" t="s">
        <v>897</v>
      </c>
      <c r="BH51" s="2" t="s">
        <v>898</v>
      </c>
      <c r="BI51" s="2" t="s">
        <v>138</v>
      </c>
      <c r="BJ51" s="2" t="s">
        <v>901</v>
      </c>
      <c r="BK51" s="4"/>
      <c r="BP51" s="2" t="s">
        <v>756</v>
      </c>
      <c r="BQ51" s="2" t="s">
        <v>789</v>
      </c>
      <c r="BR51" s="9" t="s">
        <v>161</v>
      </c>
      <c r="BS51" s="4" t="s">
        <v>109</v>
      </c>
      <c r="BT51" s="9" t="s">
        <v>77</v>
      </c>
      <c r="BU51" s="9"/>
      <c r="BV51" s="9"/>
      <c r="BW51" s="9" t="s">
        <v>161</v>
      </c>
      <c r="BX51" s="9"/>
      <c r="BY51" s="9"/>
      <c r="BZ51" s="9" t="s">
        <v>161</v>
      </c>
      <c r="CA51" s="9"/>
      <c r="CG51" s="2" t="s">
        <v>902</v>
      </c>
      <c r="CI51" s="2" t="s">
        <v>708</v>
      </c>
      <c r="CM51" s="24" t="s">
        <v>891</v>
      </c>
      <c r="CN51" s="9"/>
      <c r="CO51" s="9"/>
      <c r="CP51" s="9" t="s">
        <v>895</v>
      </c>
      <c r="CQ51" s="29" t="s">
        <v>758</v>
      </c>
      <c r="CR51" s="24"/>
      <c r="CS51" s="9"/>
      <c r="CT51" s="29"/>
      <c r="CU51" s="2" t="s">
        <v>75</v>
      </c>
      <c r="CV51" s="2" t="s">
        <v>427</v>
      </c>
      <c r="CW51" s="2" t="s">
        <v>75</v>
      </c>
      <c r="CY51" s="2" t="s">
        <v>893</v>
      </c>
      <c r="DG51" s="2" t="s">
        <v>762</v>
      </c>
      <c r="EB51" s="2" t="s">
        <v>104</v>
      </c>
      <c r="EJ51" s="2" t="s">
        <v>894</v>
      </c>
      <c r="EK51" s="2" t="s">
        <v>21</v>
      </c>
      <c r="EL51" s="2" t="s">
        <v>536</v>
      </c>
    </row>
    <row r="52" spans="3:150" s="2" customFormat="1" ht="45" x14ac:dyDescent="0.25">
      <c r="C52" s="2" t="s">
        <v>9</v>
      </c>
      <c r="D52" s="3" t="s">
        <v>1177</v>
      </c>
      <c r="E52" s="35" t="s">
        <v>1078</v>
      </c>
      <c r="F52" s="2" t="s">
        <v>21</v>
      </c>
      <c r="T52" s="2" t="s">
        <v>136</v>
      </c>
      <c r="V52" s="2" t="s">
        <v>176</v>
      </c>
      <c r="X52" s="2" t="s">
        <v>21</v>
      </c>
      <c r="AF52" s="2" t="s">
        <v>109</v>
      </c>
      <c r="AH52" s="2" t="s">
        <v>254</v>
      </c>
      <c r="AI52" s="2" t="s">
        <v>254</v>
      </c>
      <c r="AK52" s="2" t="s">
        <v>20</v>
      </c>
      <c r="AM52" s="2" t="s">
        <v>470</v>
      </c>
      <c r="AP52" s="2" t="s">
        <v>1077</v>
      </c>
      <c r="AQ52" s="2" t="s">
        <v>21</v>
      </c>
      <c r="AT52" s="2" t="s">
        <v>260</v>
      </c>
      <c r="AU52" s="2" t="s">
        <v>254</v>
      </c>
      <c r="AV52" s="2" t="s">
        <v>254</v>
      </c>
      <c r="AX52" s="2" t="s">
        <v>109</v>
      </c>
      <c r="BA52" s="2" t="s">
        <v>136</v>
      </c>
      <c r="BB52" s="2" t="s">
        <v>357</v>
      </c>
      <c r="BC52" s="4"/>
      <c r="BD52" s="2" t="s">
        <v>736</v>
      </c>
      <c r="BH52" s="2" t="s">
        <v>742</v>
      </c>
      <c r="BI52" s="2" t="s">
        <v>744</v>
      </c>
      <c r="BJ52" s="2" t="s">
        <v>104</v>
      </c>
      <c r="BK52" s="4"/>
      <c r="BP52" s="2" t="s">
        <v>92</v>
      </c>
      <c r="BQ52" s="2" t="s">
        <v>789</v>
      </c>
      <c r="BR52" s="9" t="s">
        <v>161</v>
      </c>
      <c r="BS52" s="9"/>
      <c r="BT52" s="9"/>
      <c r="BU52" s="9"/>
      <c r="BV52" s="9"/>
      <c r="BW52" s="9" t="s">
        <v>161</v>
      </c>
      <c r="BX52" s="9"/>
      <c r="BY52" s="9"/>
      <c r="BZ52" s="9" t="s">
        <v>161</v>
      </c>
      <c r="CA52" s="9"/>
      <c r="CG52" s="2" t="s">
        <v>890</v>
      </c>
      <c r="CI52" s="2" t="s">
        <v>708</v>
      </c>
      <c r="CM52" s="24"/>
      <c r="CN52" s="9"/>
      <c r="CO52" s="9"/>
      <c r="CP52" s="9" t="s">
        <v>757</v>
      </c>
      <c r="CQ52" s="29" t="s">
        <v>759</v>
      </c>
      <c r="CR52" s="24"/>
      <c r="CS52" s="9"/>
      <c r="CT52" s="29"/>
      <c r="CY52" s="2" t="s">
        <v>717</v>
      </c>
      <c r="DA52" s="2" t="s">
        <v>1076</v>
      </c>
      <c r="DC52" s="2" t="s">
        <v>136</v>
      </c>
      <c r="DD52" s="2" t="s">
        <v>136</v>
      </c>
      <c r="DF52" s="2" t="s">
        <v>18</v>
      </c>
      <c r="DJ52" s="2" t="s">
        <v>21</v>
      </c>
      <c r="DK52" s="2" t="s">
        <v>275</v>
      </c>
      <c r="DP52" s="2" t="s">
        <v>166</v>
      </c>
      <c r="DS52" s="2" t="s">
        <v>888</v>
      </c>
      <c r="DT52" s="2" t="s">
        <v>889</v>
      </c>
      <c r="DY52" s="2" t="s">
        <v>166</v>
      </c>
      <c r="EB52" s="2" t="s">
        <v>887</v>
      </c>
      <c r="EC52" s="2" t="s">
        <v>889</v>
      </c>
      <c r="EH52" s="2" t="s">
        <v>166</v>
      </c>
      <c r="EI52" s="2" t="s">
        <v>746</v>
      </c>
      <c r="EK52" s="2" t="s">
        <v>21</v>
      </c>
      <c r="EL52" s="2" t="s">
        <v>400</v>
      </c>
      <c r="EM52" s="2" t="s">
        <v>136</v>
      </c>
    </row>
    <row r="53" spans="3:150" s="2" customFormat="1" ht="75" x14ac:dyDescent="0.25">
      <c r="C53" s="3" t="s">
        <v>4</v>
      </c>
      <c r="D53" s="3" t="s">
        <v>1201</v>
      </c>
      <c r="E53" s="35" t="s">
        <v>1310</v>
      </c>
      <c r="F53" s="3" t="s">
        <v>18</v>
      </c>
      <c r="G53" s="2" t="s">
        <v>20</v>
      </c>
      <c r="H53" s="2" t="s">
        <v>26</v>
      </c>
      <c r="I53" s="2" t="s">
        <v>26</v>
      </c>
      <c r="J53" s="4" t="s">
        <v>18</v>
      </c>
      <c r="K53" s="4"/>
      <c r="P53" s="2" t="s">
        <v>32</v>
      </c>
      <c r="T53" s="2" t="s">
        <v>83</v>
      </c>
      <c r="U53" s="2" t="s">
        <v>110</v>
      </c>
      <c r="W53" s="2" t="s">
        <v>104</v>
      </c>
      <c r="AH53" s="4" t="s">
        <v>321</v>
      </c>
      <c r="AI53" s="4" t="s">
        <v>321</v>
      </c>
      <c r="AJ53" s="4"/>
      <c r="AK53" s="2" t="s">
        <v>323</v>
      </c>
      <c r="AM53" s="2" t="s">
        <v>324</v>
      </c>
      <c r="AT53" s="2" t="s">
        <v>130</v>
      </c>
      <c r="AV53" s="2" t="s">
        <v>260</v>
      </c>
      <c r="AW53" s="2" t="s">
        <v>259</v>
      </c>
      <c r="AX53" s="2" t="s">
        <v>104</v>
      </c>
      <c r="BC53" s="4"/>
      <c r="BD53" s="2" t="s">
        <v>76</v>
      </c>
      <c r="BG53" s="2" t="s">
        <v>367</v>
      </c>
      <c r="BI53" s="2" t="s">
        <v>124</v>
      </c>
      <c r="BK53" s="4" t="s">
        <v>27</v>
      </c>
      <c r="BL53" s="2" t="s">
        <v>119</v>
      </c>
      <c r="BN53" s="1" t="s">
        <v>104</v>
      </c>
      <c r="BO53" s="1" t="s">
        <v>104</v>
      </c>
      <c r="BP53" s="4" t="s">
        <v>18</v>
      </c>
      <c r="BQ53" s="4" t="s">
        <v>790</v>
      </c>
      <c r="BR53" s="9"/>
      <c r="BS53" s="9"/>
      <c r="BT53" s="9" t="s">
        <v>162</v>
      </c>
      <c r="BU53" s="9"/>
      <c r="BV53" s="9"/>
      <c r="BW53" s="9" t="s">
        <v>176</v>
      </c>
      <c r="BX53" s="9"/>
      <c r="BY53" s="9" t="s">
        <v>178</v>
      </c>
      <c r="BZ53" s="9"/>
      <c r="CA53" s="9" t="s">
        <v>76</v>
      </c>
      <c r="CB53" s="2" t="s">
        <v>148</v>
      </c>
      <c r="CE53" s="2" t="s">
        <v>104</v>
      </c>
      <c r="CF53" s="2" t="s">
        <v>42</v>
      </c>
      <c r="CG53" s="2" t="s">
        <v>54</v>
      </c>
      <c r="CH53" s="1"/>
      <c r="CI53" s="1"/>
      <c r="CJ53" s="1"/>
      <c r="CK53" s="1"/>
      <c r="CL53" s="1"/>
      <c r="CM53" s="21"/>
      <c r="CN53" s="9" t="s">
        <v>87</v>
      </c>
      <c r="CO53" s="9"/>
      <c r="CP53" s="22"/>
      <c r="CQ53" s="23"/>
      <c r="CR53" s="24"/>
      <c r="CS53" s="9"/>
      <c r="CT53" s="29"/>
      <c r="CU53" s="4"/>
      <c r="CV53" s="4"/>
      <c r="CW53" s="4"/>
      <c r="CX53" s="4"/>
      <c r="CY53" s="4" t="s">
        <v>92</v>
      </c>
      <c r="CZ53" s="4" t="s">
        <v>76</v>
      </c>
      <c r="DA53" s="4" t="s">
        <v>20</v>
      </c>
      <c r="DB53" s="4"/>
      <c r="DE53" s="2" t="s">
        <v>521</v>
      </c>
      <c r="DF53" s="4" t="s">
        <v>573</v>
      </c>
      <c r="DG53" s="4"/>
      <c r="DH53" s="4"/>
      <c r="DI53" s="4" t="s">
        <v>18</v>
      </c>
      <c r="DJ53" s="4"/>
      <c r="DK53" s="4" t="s">
        <v>315</v>
      </c>
      <c r="DL53" s="4"/>
      <c r="DM53" s="4"/>
      <c r="DN53" s="4" t="s">
        <v>1233</v>
      </c>
      <c r="DO53" s="4" t="s">
        <v>308</v>
      </c>
      <c r="DP53" s="4"/>
      <c r="DQ53" s="4"/>
      <c r="DR53" s="4"/>
      <c r="DS53" s="4" t="s">
        <v>587</v>
      </c>
      <c r="DT53" s="4"/>
      <c r="DU53" s="4"/>
      <c r="DV53" s="4" t="s">
        <v>1242</v>
      </c>
      <c r="DW53" s="4"/>
      <c r="DX53" s="4" t="s">
        <v>20</v>
      </c>
      <c r="DY53" s="4"/>
      <c r="DZ53" s="4"/>
      <c r="EA53" s="4"/>
      <c r="EB53" s="45" t="s">
        <v>674</v>
      </c>
      <c r="EC53" s="2" t="s">
        <v>675</v>
      </c>
      <c r="EE53" s="4" t="s">
        <v>1242</v>
      </c>
      <c r="EI53" s="2" t="s">
        <v>675</v>
      </c>
      <c r="EJ53" s="4" t="s">
        <v>756</v>
      </c>
      <c r="EK53" s="4" t="s">
        <v>21</v>
      </c>
      <c r="EL53" s="4" t="s">
        <v>457</v>
      </c>
      <c r="EM53" s="4"/>
      <c r="EN53" s="4"/>
      <c r="EO53" s="4"/>
      <c r="EP53" s="4" t="s">
        <v>470</v>
      </c>
      <c r="ER53" s="2" t="s">
        <v>486</v>
      </c>
      <c r="ET53" s="4"/>
    </row>
  </sheetData>
  <mergeCells count="24">
    <mergeCell ref="X2:AG2"/>
    <mergeCell ref="AH2:AP2"/>
    <mergeCell ref="G2:I2"/>
    <mergeCell ref="CF2:CI2"/>
    <mergeCell ref="Q2:S2"/>
    <mergeCell ref="T2:W2"/>
    <mergeCell ref="J2:O2"/>
    <mergeCell ref="BI2:BO2"/>
    <mergeCell ref="BR2:BV2"/>
    <mergeCell ref="BW2:BY2"/>
    <mergeCell ref="BZ2:CE2"/>
    <mergeCell ref="BP2:BQ2"/>
    <mergeCell ref="BB2:BH2"/>
    <mergeCell ref="CR2:CT2"/>
    <mergeCell ref="CM2:CQ2"/>
    <mergeCell ref="EM2:ES2"/>
    <mergeCell ref="AQ2:AS2"/>
    <mergeCell ref="AT2:BA2"/>
    <mergeCell ref="EA2:EI2"/>
    <mergeCell ref="CU2:CX2"/>
    <mergeCell ref="EJ2:EL2"/>
    <mergeCell ref="CY2:DE2"/>
    <mergeCell ref="DF2:DQ2"/>
    <mergeCell ref="DR2:DZ2"/>
  </mergeCells>
  <conditionalFormatting sqref="X1:AG1 X2 AE54:AN1048576 X3:AG53">
    <cfRule type="colorScale" priority="1">
      <colorScale>
        <cfvo type="min"/>
        <cfvo type="percentile" val="50"/>
        <cfvo type="max"/>
        <color rgb="FFF8696B"/>
        <color rgb="FFFFEB84"/>
        <color rgb="FF63BE7B"/>
      </colorScale>
    </cfRule>
  </conditionalFormatting>
  <pageMargins left="0.7" right="0.7" top="0.75" bottom="0.75" header="0.3" footer="0.3"/>
  <pageSetup orientation="portrait" horizontalDpi="4294967295" verticalDpi="4294967295" r:id="rId1"/>
  <tableParts count="1">
    <tablePart r:id="rId2"/>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tabSelected="1" topLeftCell="A2" workbookViewId="0">
      <selection activeCell="B3" sqref="B3:H3"/>
    </sheetView>
  </sheetViews>
  <sheetFormatPr defaultColWidth="8.7109375" defaultRowHeight="15" x14ac:dyDescent="0.25"/>
  <cols>
    <col min="1" max="1" width="25.140625" customWidth="1"/>
    <col min="2" max="2" width="8.7109375" customWidth="1"/>
  </cols>
  <sheetData>
    <row r="1" spans="1:8" x14ac:dyDescent="0.25">
      <c r="A1" s="47" t="s">
        <v>985</v>
      </c>
      <c r="B1" s="47"/>
      <c r="C1" s="47"/>
      <c r="D1" s="47"/>
      <c r="E1" s="47"/>
      <c r="F1" s="47"/>
      <c r="G1" s="47"/>
      <c r="H1" s="47"/>
    </row>
    <row r="2" spans="1:8" ht="28.9" customHeight="1" x14ac:dyDescent="0.25">
      <c r="A2" s="46" t="s">
        <v>986</v>
      </c>
      <c r="B2" s="46"/>
      <c r="C2" s="46"/>
      <c r="D2" s="46"/>
      <c r="E2" s="46"/>
      <c r="F2" s="46"/>
      <c r="G2" s="46"/>
      <c r="H2" s="46"/>
    </row>
    <row r="3" spans="1:8" ht="106.9" customHeight="1" x14ac:dyDescent="0.25">
      <c r="A3" s="42" t="s">
        <v>987</v>
      </c>
      <c r="B3" s="48" t="s">
        <v>988</v>
      </c>
      <c r="C3" s="48"/>
      <c r="D3" s="48"/>
      <c r="E3" s="48"/>
      <c r="F3" s="48"/>
      <c r="G3" s="48"/>
      <c r="H3" s="48"/>
    </row>
  </sheetData>
  <mergeCells count="3">
    <mergeCell ref="A2:H2"/>
    <mergeCell ref="A1:H1"/>
    <mergeCell ref="B3:H3"/>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Character data</vt:lpstr>
      <vt:lpstr>Notes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2017-08-30T17:00:26Z</dcterms:modified>
</cp:coreProperties>
</file>